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Júlia\Downloads\"/>
    </mc:Choice>
  </mc:AlternateContent>
  <xr:revisionPtr revIDLastSave="0" documentId="13_ncr:1_{864A9C09-8691-4199-90F6-B43B28D840E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FP_Members_Competencies_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" i="1" l="1"/>
  <c r="Q5" i="1"/>
  <c r="R5" i="1"/>
  <c r="U5" i="1"/>
  <c r="V5" i="1"/>
  <c r="W5" i="1"/>
  <c r="X5" i="1"/>
  <c r="Y5" i="1"/>
  <c r="Z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Q5" i="1"/>
  <c r="AS5" i="1"/>
  <c r="AT5" i="1"/>
  <c r="AU5" i="1"/>
  <c r="AV5" i="1"/>
  <c r="BB5" i="1"/>
  <c r="BC5" i="1"/>
  <c r="BD5" i="1"/>
  <c r="BE5" i="1"/>
  <c r="BF5" i="1"/>
  <c r="BG5" i="1"/>
  <c r="BH5" i="1"/>
  <c r="BI5" i="1"/>
  <c r="BJ5" i="1"/>
  <c r="BK5" i="1"/>
  <c r="M5" i="1"/>
  <c r="AR5" i="1"/>
</calcChain>
</file>

<file path=xl/sharedStrings.xml><?xml version="1.0" encoding="utf-8"?>
<sst xmlns="http://schemas.openxmlformats.org/spreadsheetml/2006/main" count="261" uniqueCount="106">
  <si>
    <t>Grid of Competencies</t>
  </si>
  <si>
    <t>Members</t>
  </si>
  <si>
    <t>CP</t>
  </si>
  <si>
    <t>EVOLEO Technologies</t>
  </si>
  <si>
    <t>FEUP</t>
  </si>
  <si>
    <t>IP</t>
  </si>
  <si>
    <t>IST</t>
  </si>
  <si>
    <t>Mota-Engil</t>
  </si>
  <si>
    <t>Nomad Tech</t>
  </si>
  <si>
    <t>AMBISIG</t>
  </si>
  <si>
    <t>Amorim Cork Composites</t>
  </si>
  <si>
    <t>APNCF</t>
  </si>
  <si>
    <t>BERD</t>
  </si>
  <si>
    <t>BETAR</t>
  </si>
  <si>
    <t xml:space="preserve">blueCAPE </t>
  </si>
  <si>
    <t>CABLOTEC</t>
  </si>
  <si>
    <t>CARD4B</t>
  </si>
  <si>
    <t>CEIIA</t>
  </si>
  <si>
    <t>EFACEC</t>
  </si>
  <si>
    <t>Engitraining</t>
  </si>
  <si>
    <t>FAMOPOL</t>
  </si>
  <si>
    <t>INEGI</t>
  </si>
  <si>
    <t>ISEL</t>
  </si>
  <si>
    <t>ISQ</t>
  </si>
  <si>
    <t>IT / U. Aveiro</t>
  </si>
  <si>
    <t>LCW Consult</t>
  </si>
  <si>
    <t>LNEC</t>
  </si>
  <si>
    <t>MCG</t>
  </si>
  <si>
    <t>OPTIMAL</t>
  </si>
  <si>
    <t>POLICABOS</t>
  </si>
  <si>
    <t>SATEPOR</t>
  </si>
  <si>
    <t>SENER-ENGIVIA</t>
  </si>
  <si>
    <t>SIEMENS</t>
  </si>
  <si>
    <t>SISCOG</t>
  </si>
  <si>
    <t>SOMAFEL</t>
  </si>
  <si>
    <t>STECONFER</t>
  </si>
  <si>
    <t>TAKARGO</t>
  </si>
  <si>
    <t>THALES</t>
  </si>
  <si>
    <t>Competencies</t>
  </si>
  <si>
    <t>1. Rolling Stock</t>
  </si>
  <si>
    <t>1.1 Railbound vehicles for public and freight transport</t>
  </si>
  <si>
    <t>Exterior design</t>
  </si>
  <si>
    <t>x</t>
  </si>
  <si>
    <t>Operator</t>
  </si>
  <si>
    <t>Trains and locomotives</t>
  </si>
  <si>
    <t>Wagon’s construction</t>
  </si>
  <si>
    <t>1.2 Services for vehicles</t>
  </si>
  <si>
    <t>Composite materials and components</t>
  </si>
  <si>
    <t>Maintenance engineering</t>
  </si>
  <si>
    <t>Remote/online condition monitoring</t>
  </si>
  <si>
    <t>Systems for inventory and inspection</t>
  </si>
  <si>
    <t>Testing and commissioning</t>
  </si>
  <si>
    <t xml:space="preserve">Virtual product development and lifetime assessment </t>
  </si>
  <si>
    <t>1.3 Interiors</t>
  </si>
  <si>
    <t xml:space="preserve">Flooring composite panels </t>
  </si>
  <si>
    <t>HVAC units</t>
  </si>
  <si>
    <t xml:space="preserve">Interiors design </t>
  </si>
  <si>
    <t>2. Railway Infrastructure</t>
  </si>
  <si>
    <t>Anti-vibration pads</t>
  </si>
  <si>
    <t xml:space="preserve">Bridge and viaduct construction methods and solutions </t>
  </si>
  <si>
    <t>Cabling/wiring harness</t>
  </si>
  <si>
    <t>Catenary</t>
  </si>
  <si>
    <t>Civil engineering and construction</t>
  </si>
  <si>
    <t>Concrete sleepers</t>
  </si>
  <si>
    <t>Dynamic Railway Scales</t>
  </si>
  <si>
    <t>Electrical Components</t>
  </si>
  <si>
    <t>Electrification</t>
  </si>
  <si>
    <t>Embedded electronics for wayside and on-board monitoring and data processing</t>
  </si>
  <si>
    <t>Energy, Signalling, Telecom &amp;Telematics, Command &amp; Control Solutions</t>
  </si>
  <si>
    <t>Infrastructure maintenance</t>
  </si>
  <si>
    <t>Power traction repair/refurbishment</t>
  </si>
  <si>
    <t>Sensorization and conditioning monitoring</t>
  </si>
  <si>
    <t>Slope Protection</t>
  </si>
  <si>
    <t>System for monitoring and management of the railway</t>
  </si>
  <si>
    <t>Track Works</t>
  </si>
  <si>
    <t>Train Stations Construction</t>
  </si>
  <si>
    <t>3. Services / Consulting</t>
  </si>
  <si>
    <t>Integrated Mobility Solutions</t>
  </si>
  <si>
    <t>Management and technical assistance</t>
  </si>
  <si>
    <t>Operations management systems</t>
  </si>
  <si>
    <t>Public transport information systems</t>
  </si>
  <si>
    <t>Public transport management systems</t>
  </si>
  <si>
    <t xml:space="preserve">Standardization and certification activities </t>
  </si>
  <si>
    <t>Railway engineering consulting</t>
  </si>
  <si>
    <t xml:space="preserve">RD&amp;I competences </t>
  </si>
  <si>
    <t>Ticketing systems</t>
  </si>
  <si>
    <t>Training consulting</t>
  </si>
  <si>
    <t>ISEP</t>
  </si>
  <si>
    <t>Other</t>
  </si>
  <si>
    <t>SOLVIT</t>
  </si>
  <si>
    <t>METRO do PORTO</t>
  </si>
  <si>
    <t>The Portuguese Railway Cluster Platform</t>
  </si>
  <si>
    <t>AP Bridge</t>
  </si>
  <si>
    <t>CCILA</t>
  </si>
  <si>
    <t>COURO AZUL</t>
  </si>
  <si>
    <t>ITECONS</t>
  </si>
  <si>
    <t>SOLFAESTOFO</t>
  </si>
  <si>
    <t>ALMADESIGN</t>
  </si>
  <si>
    <t>MEDWAY</t>
  </si>
  <si>
    <t>Univ. COIMBRA</t>
  </si>
  <si>
    <t>Univ. MINHO</t>
  </si>
  <si>
    <t>INCOMEF</t>
  </si>
  <si>
    <t>PIEP</t>
  </si>
  <si>
    <t>PROMECEL</t>
  </si>
  <si>
    <t>x*</t>
  </si>
  <si>
    <t>MARTIFER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</si>
</sst>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7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7"/>
      <name val="Calibri"/>
      <family val="2"/>
      <scheme val="minor"/>
    </font>
    <font>
      <b/>
      <sz val="13"/>
      <color theme="1" tint="0.34998626667073579"/>
      <name val="Calibri"/>
      <family val="2"/>
      <scheme val="minor"/>
    </font>
    <font>
      <b/>
      <sz val="16"/>
      <color theme="7"/>
      <name val="Viner Hand ITC"/>
      <family val="4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 style="thick">
        <color auto="1"/>
      </left>
      <right/>
      <top style="thick">
        <color auto="1"/>
      </top>
      <bottom/>
      <diagonal style="thin">
        <color auto="1"/>
      </diagonal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/>
    <xf numFmtId="0" fontId="8" fillId="2" borderId="3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9" fontId="0" fillId="0" borderId="0" xfId="1" applyFont="1" applyAlignment="1">
      <alignment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0" fillId="0" borderId="23" xfId="0" applyBorder="1"/>
    <xf numFmtId="0" fontId="0" fillId="0" borderId="0" xfId="0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21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7934</xdr:rowOff>
    </xdr:from>
    <xdr:to>
      <xdr:col>2</xdr:col>
      <xdr:colOff>3312</xdr:colOff>
      <xdr:row>2</xdr:row>
      <xdr:rowOff>206476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B84760-04A2-43C4-B8BC-221978317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7934"/>
          <a:ext cx="1440000" cy="960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59"/>
  <sheetViews>
    <sheetView showGridLines="0" tabSelected="1" zoomScale="68" zoomScaleNormal="68" workbookViewId="0">
      <pane xSplit="3" ySplit="8" topLeftCell="R9" activePane="bottomRight" state="frozen"/>
      <selection pane="topRight" activeCell="D1" sqref="D1"/>
      <selection pane="bottomLeft" activeCell="A9" sqref="A9"/>
      <selection pane="bottomRight" activeCell="AP47" sqref="AP47"/>
    </sheetView>
  </sheetViews>
  <sheetFormatPr defaultColWidth="0" defaultRowHeight="14.4" zeroHeight="1" x14ac:dyDescent="0.3"/>
  <cols>
    <col min="1" max="1" width="4.88671875" style="1" customWidth="1"/>
    <col min="2" max="2" width="20.5546875" style="1" customWidth="1"/>
    <col min="3" max="3" width="34.44140625" style="1" customWidth="1"/>
    <col min="12" max="12" width="13.88671875" style="1" customWidth="1"/>
    <col min="13" max="13" width="12.5546875" style="1" customWidth="1"/>
    <col min="14" max="14" width="12.5546875" style="1" hidden="1" customWidth="1"/>
    <col min="15" max="26" width="12.5546875" style="1" customWidth="1"/>
    <col min="27" max="27" width="13.5546875" style="1" customWidth="1"/>
    <col min="28" max="28" width="14.44140625" style="1" customWidth="1"/>
    <col min="29" max="58" width="12.5546875" style="1" customWidth="1"/>
    <col min="59" max="59" width="14.109375" style="1" customWidth="1"/>
    <col min="60" max="63" width="12.5546875" style="1" customWidth="1"/>
    <col min="64" max="64" width="8.6640625" style="1" customWidth="1"/>
    <col min="65" max="70" width="0" style="1" hidden="1" customWidth="1"/>
    <col min="71" max="16384" width="8.6640625" style="1" hidden="1"/>
  </cols>
  <sheetData>
    <row r="1" spans="1:63" ht="30" customHeight="1" x14ac:dyDescent="0.3"/>
    <row r="2" spans="1:63" ht="30" customHeight="1" x14ac:dyDescent="0.3">
      <c r="B2" s="5"/>
      <c r="C2" s="5"/>
    </row>
    <row r="3" spans="1:63" ht="30" customHeight="1" x14ac:dyDescent="0.35">
      <c r="B3" s="8" t="s">
        <v>91</v>
      </c>
      <c r="C3" s="5"/>
    </row>
    <row r="4" spans="1:63" ht="5.0999999999999996" customHeight="1" x14ac:dyDescent="0.3">
      <c r="B4" s="6"/>
      <c r="C4" s="6"/>
    </row>
    <row r="5" spans="1:63" ht="30" customHeight="1" thickBot="1" x14ac:dyDescent="0.35">
      <c r="B5" s="7" t="s">
        <v>0</v>
      </c>
      <c r="C5" s="6"/>
      <c r="L5" s="28">
        <v>1</v>
      </c>
      <c r="M5" s="28">
        <f>L5+1</f>
        <v>2</v>
      </c>
      <c r="N5" s="28"/>
      <c r="O5" s="28">
        <v>3</v>
      </c>
      <c r="P5" s="28">
        <f>O5+1</f>
        <v>4</v>
      </c>
      <c r="Q5" s="28">
        <f t="shared" ref="Q5:BI5" si="0">P5+1</f>
        <v>5</v>
      </c>
      <c r="R5" s="28">
        <f t="shared" si="0"/>
        <v>6</v>
      </c>
      <c r="S5" s="28">
        <v>7</v>
      </c>
      <c r="T5" s="28">
        <v>8</v>
      </c>
      <c r="U5" s="28">
        <f t="shared" si="0"/>
        <v>9</v>
      </c>
      <c r="V5" s="28">
        <f>U5+1</f>
        <v>10</v>
      </c>
      <c r="W5" s="28">
        <f>V5+1</f>
        <v>11</v>
      </c>
      <c r="X5" s="28">
        <f>W5+1</f>
        <v>12</v>
      </c>
      <c r="Y5" s="28">
        <f>X5+1</f>
        <v>13</v>
      </c>
      <c r="Z5" s="28">
        <f t="shared" si="0"/>
        <v>14</v>
      </c>
      <c r="AA5" s="28">
        <v>15</v>
      </c>
      <c r="AB5" s="28">
        <f t="shared" si="0"/>
        <v>16</v>
      </c>
      <c r="AC5" s="28">
        <f t="shared" si="0"/>
        <v>17</v>
      </c>
      <c r="AD5" s="28">
        <f t="shared" si="0"/>
        <v>18</v>
      </c>
      <c r="AE5" s="28">
        <f t="shared" si="0"/>
        <v>19</v>
      </c>
      <c r="AF5" s="28">
        <f t="shared" si="0"/>
        <v>20</v>
      </c>
      <c r="AG5" s="28">
        <f t="shared" si="0"/>
        <v>21</v>
      </c>
      <c r="AH5" s="28">
        <f t="shared" si="0"/>
        <v>22</v>
      </c>
      <c r="AI5" s="28">
        <f t="shared" si="0"/>
        <v>23</v>
      </c>
      <c r="AJ5" s="28">
        <f t="shared" si="0"/>
        <v>24</v>
      </c>
      <c r="AK5" s="28">
        <f t="shared" si="0"/>
        <v>25</v>
      </c>
      <c r="AL5" s="28">
        <f t="shared" si="0"/>
        <v>26</v>
      </c>
      <c r="AM5" s="28">
        <f>AL5+1</f>
        <v>27</v>
      </c>
      <c r="AN5" s="28">
        <f>AM5+1</f>
        <v>28</v>
      </c>
      <c r="AO5" s="28">
        <f t="shared" si="0"/>
        <v>29</v>
      </c>
      <c r="AP5" s="28"/>
      <c r="AQ5" s="28">
        <f>AO5+1</f>
        <v>30</v>
      </c>
      <c r="AR5" s="28">
        <f>AQ5+1</f>
        <v>31</v>
      </c>
      <c r="AS5" s="28">
        <f>AQ5+1</f>
        <v>31</v>
      </c>
      <c r="AT5" s="28">
        <f>AS5+1</f>
        <v>32</v>
      </c>
      <c r="AU5" s="28">
        <f t="shared" si="0"/>
        <v>33</v>
      </c>
      <c r="AV5" s="28">
        <f t="shared" si="0"/>
        <v>34</v>
      </c>
      <c r="AW5" s="28">
        <v>35</v>
      </c>
      <c r="AX5" s="28">
        <v>36</v>
      </c>
      <c r="AY5" s="28">
        <v>37</v>
      </c>
      <c r="AZ5" s="28">
        <v>38</v>
      </c>
      <c r="BA5" s="28">
        <v>39</v>
      </c>
      <c r="BB5" s="28">
        <f t="shared" si="0"/>
        <v>40</v>
      </c>
      <c r="BC5" s="28">
        <f t="shared" si="0"/>
        <v>41</v>
      </c>
      <c r="BD5" s="28">
        <f>BC5+1</f>
        <v>42</v>
      </c>
      <c r="BE5" s="28">
        <f>BD5+1</f>
        <v>43</v>
      </c>
      <c r="BF5" s="28">
        <f>BE5+1</f>
        <v>44</v>
      </c>
      <c r="BG5" s="28">
        <f t="shared" si="0"/>
        <v>45</v>
      </c>
      <c r="BH5" s="28">
        <f t="shared" si="0"/>
        <v>46</v>
      </c>
      <c r="BI5" s="28">
        <f t="shared" si="0"/>
        <v>47</v>
      </c>
      <c r="BJ5" s="28">
        <f t="shared" ref="BJ5" si="1">BI5+1</f>
        <v>48</v>
      </c>
      <c r="BK5" s="28">
        <f t="shared" ref="BK5" si="2">BJ5+1</f>
        <v>49</v>
      </c>
    </row>
    <row r="6" spans="1:63" ht="0.6" customHeight="1" thickBot="1" x14ac:dyDescent="0.35">
      <c r="B6" s="2"/>
      <c r="C6" s="2"/>
    </row>
    <row r="7" spans="1:63" ht="39.9" customHeight="1" thickTop="1" x14ac:dyDescent="0.3">
      <c r="A7" s="11"/>
      <c r="B7" s="3"/>
      <c r="C7" s="4" t="s">
        <v>1</v>
      </c>
      <c r="L7" s="56" t="s">
        <v>97</v>
      </c>
      <c r="M7" s="39" t="s">
        <v>9</v>
      </c>
      <c r="N7" s="52" t="s">
        <v>10</v>
      </c>
      <c r="O7" s="39" t="s">
        <v>92</v>
      </c>
      <c r="P7" s="41" t="s">
        <v>11</v>
      </c>
      <c r="Q7" s="41" t="s">
        <v>12</v>
      </c>
      <c r="R7" s="41" t="s">
        <v>13</v>
      </c>
      <c r="S7" s="54" t="s">
        <v>14</v>
      </c>
      <c r="T7" s="41" t="s">
        <v>15</v>
      </c>
      <c r="U7" s="41" t="s">
        <v>16</v>
      </c>
      <c r="V7" s="39" t="s">
        <v>93</v>
      </c>
      <c r="W7" s="41" t="s">
        <v>17</v>
      </c>
      <c r="X7" s="39" t="s">
        <v>94</v>
      </c>
      <c r="Y7" s="41" t="s">
        <v>2</v>
      </c>
      <c r="Z7" s="39" t="s">
        <v>18</v>
      </c>
      <c r="AA7" s="41" t="s">
        <v>19</v>
      </c>
      <c r="AB7" s="41" t="s">
        <v>3</v>
      </c>
      <c r="AC7" s="39" t="s">
        <v>20</v>
      </c>
      <c r="AD7" s="41" t="s">
        <v>4</v>
      </c>
      <c r="AE7" s="41" t="s">
        <v>101</v>
      </c>
      <c r="AF7" s="41" t="s">
        <v>21</v>
      </c>
      <c r="AG7" s="41" t="s">
        <v>5</v>
      </c>
      <c r="AH7" s="41" t="s">
        <v>22</v>
      </c>
      <c r="AI7" s="41" t="s">
        <v>87</v>
      </c>
      <c r="AJ7" s="41" t="s">
        <v>23</v>
      </c>
      <c r="AK7" s="41" t="s">
        <v>6</v>
      </c>
      <c r="AL7" s="41" t="s">
        <v>24</v>
      </c>
      <c r="AM7" s="39" t="s">
        <v>95</v>
      </c>
      <c r="AN7" s="41" t="s">
        <v>25</v>
      </c>
      <c r="AO7" s="41" t="s">
        <v>26</v>
      </c>
      <c r="AP7" s="39" t="s">
        <v>105</v>
      </c>
      <c r="AQ7" s="41" t="s">
        <v>27</v>
      </c>
      <c r="AR7" s="41" t="s">
        <v>98</v>
      </c>
      <c r="AS7" s="39" t="s">
        <v>90</v>
      </c>
      <c r="AT7" s="41" t="s">
        <v>7</v>
      </c>
      <c r="AU7" s="41" t="s">
        <v>8</v>
      </c>
      <c r="AV7" s="39" t="s">
        <v>28</v>
      </c>
      <c r="AW7" s="41" t="s">
        <v>102</v>
      </c>
      <c r="AX7" s="41" t="s">
        <v>103</v>
      </c>
      <c r="AY7" s="52" t="s">
        <v>29</v>
      </c>
      <c r="AZ7" s="52" t="s">
        <v>30</v>
      </c>
      <c r="BA7" s="41" t="s">
        <v>31</v>
      </c>
      <c r="BB7" s="41" t="s">
        <v>32</v>
      </c>
      <c r="BC7" s="41" t="s">
        <v>33</v>
      </c>
      <c r="BD7" s="39" t="s">
        <v>96</v>
      </c>
      <c r="BE7" s="39" t="s">
        <v>89</v>
      </c>
      <c r="BF7" s="41" t="s">
        <v>34</v>
      </c>
      <c r="BG7" s="41" t="s">
        <v>35</v>
      </c>
      <c r="BH7" s="41" t="s">
        <v>36</v>
      </c>
      <c r="BI7" s="41" t="s">
        <v>37</v>
      </c>
      <c r="BJ7" s="43" t="s">
        <v>99</v>
      </c>
      <c r="BK7" s="43" t="s">
        <v>100</v>
      </c>
    </row>
    <row r="8" spans="1:63" ht="39.9" customHeight="1" x14ac:dyDescent="0.3">
      <c r="A8" s="11"/>
      <c r="B8" s="9" t="s">
        <v>38</v>
      </c>
      <c r="C8" s="10"/>
      <c r="L8" s="57"/>
      <c r="M8" s="40"/>
      <c r="N8" s="53"/>
      <c r="O8" s="40"/>
      <c r="P8" s="42"/>
      <c r="Q8" s="42"/>
      <c r="R8" s="42"/>
      <c r="S8" s="55"/>
      <c r="T8" s="42"/>
      <c r="U8" s="42"/>
      <c r="V8" s="40"/>
      <c r="W8" s="42"/>
      <c r="X8" s="40"/>
      <c r="Y8" s="42"/>
      <c r="Z8" s="40"/>
      <c r="AA8" s="42"/>
      <c r="AB8" s="42"/>
      <c r="AC8" s="40"/>
      <c r="AD8" s="42"/>
      <c r="AE8" s="42"/>
      <c r="AF8" s="42"/>
      <c r="AG8" s="42"/>
      <c r="AH8" s="42"/>
      <c r="AI8" s="42"/>
      <c r="AJ8" s="42"/>
      <c r="AK8" s="42"/>
      <c r="AL8" s="42"/>
      <c r="AM8" s="40"/>
      <c r="AN8" s="42"/>
      <c r="AO8" s="42"/>
      <c r="AP8" s="40"/>
      <c r="AQ8" s="42"/>
      <c r="AR8" s="42"/>
      <c r="AS8" s="40"/>
      <c r="AT8" s="42"/>
      <c r="AU8" s="42"/>
      <c r="AV8" s="40"/>
      <c r="AW8" s="42"/>
      <c r="AX8" s="42"/>
      <c r="AY8" s="53"/>
      <c r="AZ8" s="53"/>
      <c r="BA8" s="42"/>
      <c r="BB8" s="42"/>
      <c r="BC8" s="42"/>
      <c r="BD8" s="40"/>
      <c r="BE8" s="40"/>
      <c r="BF8" s="42"/>
      <c r="BG8" s="42"/>
      <c r="BH8" s="42"/>
      <c r="BI8" s="42"/>
      <c r="BJ8" s="44"/>
      <c r="BK8" s="44"/>
    </row>
    <row r="9" spans="1:63" ht="30" customHeight="1" x14ac:dyDescent="0.3">
      <c r="B9" s="58" t="s">
        <v>39</v>
      </c>
      <c r="C9" s="59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36"/>
      <c r="AQ9" s="12"/>
      <c r="AR9" s="12"/>
      <c r="AS9" s="12"/>
      <c r="AT9" s="12"/>
      <c r="AU9" s="12"/>
      <c r="AV9" s="12"/>
      <c r="AW9" s="36"/>
      <c r="AX9" s="36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3"/>
    </row>
    <row r="10" spans="1:63" ht="35.25" customHeight="1" x14ac:dyDescent="0.3">
      <c r="B10" s="49" t="s">
        <v>40</v>
      </c>
      <c r="C10" s="50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37"/>
      <c r="AQ10" s="14"/>
      <c r="AR10" s="14"/>
      <c r="AS10" s="14"/>
      <c r="AT10" s="14"/>
      <c r="AU10" s="14"/>
      <c r="AV10" s="14"/>
      <c r="AW10" s="37"/>
      <c r="AX10" s="37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5"/>
    </row>
    <row r="11" spans="1:63" ht="30" customHeight="1" x14ac:dyDescent="0.3">
      <c r="B11" s="45" t="s">
        <v>41</v>
      </c>
      <c r="C11" s="46"/>
      <c r="L11" s="16" t="s">
        <v>42</v>
      </c>
      <c r="M11" s="17"/>
      <c r="N11" s="29"/>
      <c r="O11" s="31"/>
      <c r="P11" s="17"/>
      <c r="Q11" s="17"/>
      <c r="R11" s="17"/>
      <c r="S11" s="29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34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38"/>
      <c r="AQ11" s="17"/>
      <c r="AR11" s="17"/>
      <c r="AS11" s="17"/>
      <c r="AT11" s="17"/>
      <c r="AU11" s="17"/>
      <c r="AV11" s="17"/>
      <c r="AW11" s="38"/>
      <c r="AX11" s="38" t="s">
        <v>42</v>
      </c>
      <c r="AY11" s="29"/>
      <c r="AZ11" s="29"/>
      <c r="BA11" s="17"/>
      <c r="BB11" s="17"/>
      <c r="BC11" s="17"/>
      <c r="BD11" s="17"/>
      <c r="BE11" s="17"/>
      <c r="BF11" s="17"/>
      <c r="BG11" s="17"/>
      <c r="BH11" s="17"/>
      <c r="BI11" s="17"/>
      <c r="BJ11" s="32"/>
      <c r="BK11" s="18"/>
    </row>
    <row r="12" spans="1:63" ht="30" customHeight="1" x14ac:dyDescent="0.3">
      <c r="B12" s="45" t="s">
        <v>43</v>
      </c>
      <c r="C12" s="46"/>
      <c r="L12" s="16"/>
      <c r="M12" s="17"/>
      <c r="N12" s="29"/>
      <c r="O12" s="31"/>
      <c r="P12" s="17"/>
      <c r="Q12" s="17"/>
      <c r="R12" s="17"/>
      <c r="S12" s="29"/>
      <c r="T12" s="17"/>
      <c r="U12" s="17"/>
      <c r="V12" s="17"/>
      <c r="W12" s="17"/>
      <c r="X12" s="17"/>
      <c r="Y12" s="17" t="s">
        <v>42</v>
      </c>
      <c r="Z12" s="17"/>
      <c r="AA12" s="17"/>
      <c r="AB12" s="17"/>
      <c r="AC12" s="17"/>
      <c r="AD12" s="17"/>
      <c r="AE12" s="34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38"/>
      <c r="AQ12" s="17"/>
      <c r="AR12" s="17"/>
      <c r="AS12" s="17"/>
      <c r="AT12" s="17"/>
      <c r="AU12" s="17"/>
      <c r="AV12" s="17"/>
      <c r="AW12" s="38"/>
      <c r="AX12" s="38" t="s">
        <v>42</v>
      </c>
      <c r="AY12" s="29"/>
      <c r="AZ12" s="29"/>
      <c r="BA12" s="17"/>
      <c r="BB12" s="17"/>
      <c r="BC12" s="17"/>
      <c r="BD12" s="17"/>
      <c r="BE12" s="17"/>
      <c r="BF12" s="17"/>
      <c r="BG12" s="17"/>
      <c r="BH12" s="17" t="s">
        <v>42</v>
      </c>
      <c r="BI12" s="17"/>
      <c r="BJ12" s="32"/>
      <c r="BK12" s="18"/>
    </row>
    <row r="13" spans="1:63" ht="30" customHeight="1" x14ac:dyDescent="0.3">
      <c r="B13" s="45" t="s">
        <v>44</v>
      </c>
      <c r="C13" s="46"/>
      <c r="L13" s="16"/>
      <c r="M13" s="17"/>
      <c r="N13" s="29"/>
      <c r="O13" s="31"/>
      <c r="P13" s="17"/>
      <c r="Q13" s="17"/>
      <c r="R13" s="17"/>
      <c r="S13" s="29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34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38" t="s">
        <v>104</v>
      </c>
      <c r="AQ13" s="17"/>
      <c r="AR13" s="17"/>
      <c r="AS13" s="17"/>
      <c r="AT13" s="17"/>
      <c r="AU13" s="17"/>
      <c r="AV13" s="17"/>
      <c r="AW13" s="38"/>
      <c r="AX13" s="38" t="s">
        <v>42</v>
      </c>
      <c r="AY13" s="29"/>
      <c r="AZ13" s="29"/>
      <c r="BA13" s="17"/>
      <c r="BB13" s="17" t="s">
        <v>42</v>
      </c>
      <c r="BC13" s="17"/>
      <c r="BD13" s="17"/>
      <c r="BE13" s="17"/>
      <c r="BF13" s="17"/>
      <c r="BG13" s="17"/>
      <c r="BH13" s="17"/>
      <c r="BI13" s="17"/>
      <c r="BJ13" s="32"/>
      <c r="BK13" s="18"/>
    </row>
    <row r="14" spans="1:63" ht="30" customHeight="1" x14ac:dyDescent="0.3">
      <c r="B14" s="45" t="s">
        <v>45</v>
      </c>
      <c r="C14" s="46"/>
      <c r="L14" s="16"/>
      <c r="M14" s="17"/>
      <c r="N14" s="29"/>
      <c r="O14" s="31"/>
      <c r="P14" s="17"/>
      <c r="Q14" s="17"/>
      <c r="R14" s="17"/>
      <c r="S14" s="29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34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38" t="s">
        <v>42</v>
      </c>
      <c r="AQ14" s="17"/>
      <c r="AR14" s="17"/>
      <c r="AS14" s="17"/>
      <c r="AT14" s="17"/>
      <c r="AU14" s="17"/>
      <c r="AV14" s="17"/>
      <c r="AW14" s="38"/>
      <c r="AX14" s="38" t="s">
        <v>42</v>
      </c>
      <c r="AY14" s="29"/>
      <c r="AZ14" s="29"/>
      <c r="BA14" s="17"/>
      <c r="BB14" s="17"/>
      <c r="BC14" s="17"/>
      <c r="BD14" s="17"/>
      <c r="BE14" s="17"/>
      <c r="BF14" s="17"/>
      <c r="BG14" s="17"/>
      <c r="BH14" s="17"/>
      <c r="BI14" s="17"/>
      <c r="BJ14" s="32"/>
      <c r="BK14" s="18"/>
    </row>
    <row r="15" spans="1:63" ht="30" customHeight="1" x14ac:dyDescent="0.3">
      <c r="B15" s="49" t="s">
        <v>46</v>
      </c>
      <c r="C15" s="50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37"/>
      <c r="AQ15" s="14"/>
      <c r="AR15" s="14"/>
      <c r="AS15" s="14"/>
      <c r="AT15" s="14"/>
      <c r="AU15" s="14"/>
      <c r="AV15" s="14"/>
      <c r="AW15" s="37"/>
      <c r="AX15" s="37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5"/>
    </row>
    <row r="16" spans="1:63" ht="30" customHeight="1" x14ac:dyDescent="0.3">
      <c r="B16" s="45" t="s">
        <v>47</v>
      </c>
      <c r="C16" s="46"/>
      <c r="L16" s="16"/>
      <c r="M16" s="17"/>
      <c r="N16" s="29" t="s">
        <v>42</v>
      </c>
      <c r="O16" s="31"/>
      <c r="P16" s="17"/>
      <c r="Q16" s="17"/>
      <c r="R16" s="17"/>
      <c r="S16" s="29"/>
      <c r="T16" s="17"/>
      <c r="U16" s="17"/>
      <c r="V16" s="17"/>
      <c r="W16" s="17"/>
      <c r="X16" s="17"/>
      <c r="Y16" s="17"/>
      <c r="Z16" s="17"/>
      <c r="AA16" s="17"/>
      <c r="AB16" s="17"/>
      <c r="AC16" s="17" t="s">
        <v>42</v>
      </c>
      <c r="AD16" s="17"/>
      <c r="AE16" s="34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38"/>
      <c r="AQ16" s="17"/>
      <c r="AR16" s="17"/>
      <c r="AS16" s="17"/>
      <c r="AT16" s="17"/>
      <c r="AU16" s="17"/>
      <c r="AV16" s="17" t="s">
        <v>42</v>
      </c>
      <c r="AW16" s="38" t="s">
        <v>42</v>
      </c>
      <c r="AX16" s="38"/>
      <c r="AY16" s="29"/>
      <c r="AZ16" s="29"/>
      <c r="BA16" s="17"/>
      <c r="BB16" s="17"/>
      <c r="BC16" s="17"/>
      <c r="BD16" s="17"/>
      <c r="BE16" s="17"/>
      <c r="BF16" s="17"/>
      <c r="BG16" s="17"/>
      <c r="BH16" s="17"/>
      <c r="BI16" s="17"/>
      <c r="BJ16" s="32" t="s">
        <v>42</v>
      </c>
      <c r="BK16" s="18"/>
    </row>
    <row r="17" spans="2:63" ht="30" customHeight="1" x14ac:dyDescent="0.3">
      <c r="B17" s="45" t="s">
        <v>48</v>
      </c>
      <c r="C17" s="46"/>
      <c r="L17" s="16"/>
      <c r="M17" s="17"/>
      <c r="N17" s="29"/>
      <c r="O17" s="31"/>
      <c r="P17" s="17"/>
      <c r="Q17" s="17"/>
      <c r="R17" s="17"/>
      <c r="S17" s="29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34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38" t="s">
        <v>42</v>
      </c>
      <c r="AQ17" s="17"/>
      <c r="AR17" s="17"/>
      <c r="AS17" s="17"/>
      <c r="AT17" s="17"/>
      <c r="AU17" s="17" t="s">
        <v>42</v>
      </c>
      <c r="AV17" s="17"/>
      <c r="AW17" s="38"/>
      <c r="AX17" s="38"/>
      <c r="AY17" s="29"/>
      <c r="AZ17" s="29"/>
      <c r="BA17" s="17"/>
      <c r="BB17" s="17" t="s">
        <v>42</v>
      </c>
      <c r="BC17" s="17"/>
      <c r="BD17" s="17"/>
      <c r="BE17" s="17"/>
      <c r="BF17" s="17"/>
      <c r="BG17" s="17"/>
      <c r="BH17" s="17"/>
      <c r="BI17" s="17"/>
      <c r="BJ17" s="32" t="s">
        <v>42</v>
      </c>
      <c r="BK17" s="18"/>
    </row>
    <row r="18" spans="2:63" ht="30" customHeight="1" x14ac:dyDescent="0.3">
      <c r="B18" s="45" t="s">
        <v>49</v>
      </c>
      <c r="C18" s="46"/>
      <c r="L18" s="16"/>
      <c r="M18" s="17"/>
      <c r="N18" s="29"/>
      <c r="O18" s="31"/>
      <c r="P18" s="17"/>
      <c r="Q18" s="17"/>
      <c r="R18" s="17"/>
      <c r="S18" s="29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34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38"/>
      <c r="AQ18" s="17"/>
      <c r="AR18" s="17"/>
      <c r="AS18" s="17"/>
      <c r="AT18" s="17"/>
      <c r="AU18" s="17" t="s">
        <v>42</v>
      </c>
      <c r="AV18" s="17"/>
      <c r="AW18" s="38"/>
      <c r="AX18" s="38"/>
      <c r="AY18" s="29"/>
      <c r="AZ18" s="29"/>
      <c r="BA18" s="17"/>
      <c r="BB18" s="17"/>
      <c r="BC18" s="17"/>
      <c r="BD18" s="17"/>
      <c r="BE18" s="17"/>
      <c r="BF18" s="17"/>
      <c r="BG18" s="17"/>
      <c r="BH18" s="17"/>
      <c r="BI18" s="17"/>
      <c r="BJ18" s="32" t="s">
        <v>42</v>
      </c>
      <c r="BK18" s="18"/>
    </row>
    <row r="19" spans="2:63" ht="30" customHeight="1" x14ac:dyDescent="0.3">
      <c r="B19" s="45" t="s">
        <v>50</v>
      </c>
      <c r="C19" s="46"/>
      <c r="L19" s="16"/>
      <c r="M19" s="17" t="s">
        <v>42</v>
      </c>
      <c r="N19" s="29"/>
      <c r="O19" s="31"/>
      <c r="P19" s="17"/>
      <c r="Q19" s="17"/>
      <c r="R19" s="17"/>
      <c r="S19" s="29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34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38" t="s">
        <v>42</v>
      </c>
      <c r="AQ19" s="17"/>
      <c r="AR19" s="17"/>
      <c r="AS19" s="17"/>
      <c r="AT19" s="17"/>
      <c r="AU19" s="17"/>
      <c r="AV19" s="17"/>
      <c r="AW19" s="38"/>
      <c r="AX19" s="38"/>
      <c r="AY19" s="29"/>
      <c r="AZ19" s="29"/>
      <c r="BA19" s="17"/>
      <c r="BB19" s="17"/>
      <c r="BC19" s="17"/>
      <c r="BD19" s="17"/>
      <c r="BE19" s="17"/>
      <c r="BF19" s="17"/>
      <c r="BG19" s="17"/>
      <c r="BH19" s="17"/>
      <c r="BI19" s="17"/>
      <c r="BJ19" s="32"/>
      <c r="BK19" s="18"/>
    </row>
    <row r="20" spans="2:63" ht="30" customHeight="1" x14ac:dyDescent="0.3">
      <c r="B20" s="45" t="s">
        <v>51</v>
      </c>
      <c r="C20" s="46"/>
      <c r="L20" s="16"/>
      <c r="M20" s="17"/>
      <c r="N20" s="29"/>
      <c r="O20" s="31"/>
      <c r="P20" s="17"/>
      <c r="Q20" s="17"/>
      <c r="R20" s="17"/>
      <c r="S20" s="29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34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38"/>
      <c r="AQ20" s="17"/>
      <c r="AR20" s="17"/>
      <c r="AS20" s="17"/>
      <c r="AT20" s="17"/>
      <c r="AU20" s="17" t="s">
        <v>42</v>
      </c>
      <c r="AV20" s="17"/>
      <c r="AW20" s="38" t="s">
        <v>42</v>
      </c>
      <c r="AX20" s="38"/>
      <c r="AY20" s="29"/>
      <c r="AZ20" s="29"/>
      <c r="BA20" s="17"/>
      <c r="BB20" s="17" t="s">
        <v>42</v>
      </c>
      <c r="BC20" s="17"/>
      <c r="BD20" s="17"/>
      <c r="BE20" s="17"/>
      <c r="BF20" s="17"/>
      <c r="BG20" s="17"/>
      <c r="BH20" s="17"/>
      <c r="BI20" s="17"/>
      <c r="BJ20" s="32"/>
      <c r="BK20" s="18"/>
    </row>
    <row r="21" spans="2:63" ht="30" customHeight="1" x14ac:dyDescent="0.3">
      <c r="B21" s="45" t="s">
        <v>52</v>
      </c>
      <c r="C21" s="46"/>
      <c r="L21" s="16"/>
      <c r="M21" s="17"/>
      <c r="N21" s="29"/>
      <c r="O21" s="31"/>
      <c r="P21" s="17"/>
      <c r="Q21" s="17"/>
      <c r="R21" s="17"/>
      <c r="S21" s="29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34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38"/>
      <c r="AQ21" s="17"/>
      <c r="AR21" s="17"/>
      <c r="AS21" s="17"/>
      <c r="AT21" s="17"/>
      <c r="AU21" s="17" t="s">
        <v>42</v>
      </c>
      <c r="AV21" s="17"/>
      <c r="AW21" s="38" t="s">
        <v>42</v>
      </c>
      <c r="AX21" s="38"/>
      <c r="AY21" s="29"/>
      <c r="AZ21" s="29"/>
      <c r="BA21" s="17"/>
      <c r="BB21" s="17"/>
      <c r="BC21" s="17"/>
      <c r="BD21" s="17"/>
      <c r="BE21" s="17"/>
      <c r="BF21" s="17"/>
      <c r="BG21" s="17"/>
      <c r="BH21" s="17"/>
      <c r="BI21" s="17"/>
      <c r="BJ21" s="32" t="s">
        <v>42</v>
      </c>
      <c r="BK21" s="18"/>
    </row>
    <row r="22" spans="2:63" ht="30" customHeight="1" x14ac:dyDescent="0.3">
      <c r="B22" s="49" t="s">
        <v>53</v>
      </c>
      <c r="C22" s="50"/>
      <c r="L22" s="19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37"/>
      <c r="AQ22" s="14"/>
      <c r="AR22" s="14"/>
      <c r="AS22" s="14"/>
      <c r="AT22" s="14"/>
      <c r="AU22" s="14"/>
      <c r="AV22" s="14"/>
      <c r="AW22" s="37"/>
      <c r="AX22" s="37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5"/>
    </row>
    <row r="23" spans="2:63" ht="30" customHeight="1" x14ac:dyDescent="0.3">
      <c r="B23" s="45" t="s">
        <v>54</v>
      </c>
      <c r="C23" s="46"/>
      <c r="L23" s="16"/>
      <c r="M23" s="17"/>
      <c r="N23" s="29" t="s">
        <v>42</v>
      </c>
      <c r="O23" s="31"/>
      <c r="P23" s="17"/>
      <c r="Q23" s="17"/>
      <c r="R23" s="17"/>
      <c r="S23" s="29"/>
      <c r="T23" s="17"/>
      <c r="U23" s="17"/>
      <c r="V23" s="17"/>
      <c r="W23" s="17"/>
      <c r="X23" s="17"/>
      <c r="Y23" s="17"/>
      <c r="Z23" s="17"/>
      <c r="AA23" s="17"/>
      <c r="AB23" s="17"/>
      <c r="AC23" s="17" t="s">
        <v>42</v>
      </c>
      <c r="AD23" s="17"/>
      <c r="AE23" s="34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38" t="s">
        <v>42</v>
      </c>
      <c r="AQ23" s="17" t="s">
        <v>42</v>
      </c>
      <c r="AR23" s="17"/>
      <c r="AS23" s="17"/>
      <c r="AT23" s="17"/>
      <c r="AU23" s="17"/>
      <c r="AV23" s="17"/>
      <c r="AW23" s="38" t="s">
        <v>42</v>
      </c>
      <c r="AX23" s="38"/>
      <c r="AY23" s="29"/>
      <c r="AZ23" s="29"/>
      <c r="BA23" s="17"/>
      <c r="BB23" s="17"/>
      <c r="BC23" s="17"/>
      <c r="BD23" s="17"/>
      <c r="BE23" s="17"/>
      <c r="BF23" s="17"/>
      <c r="BG23" s="17"/>
      <c r="BH23" s="17"/>
      <c r="BI23" s="17"/>
      <c r="BJ23" s="32" t="s">
        <v>42</v>
      </c>
      <c r="BK23" s="18"/>
    </row>
    <row r="24" spans="2:63" ht="30" customHeight="1" x14ac:dyDescent="0.3">
      <c r="B24" s="45" t="s">
        <v>55</v>
      </c>
      <c r="C24" s="46"/>
      <c r="L24" s="16"/>
      <c r="M24" s="17"/>
      <c r="N24" s="29"/>
      <c r="O24" s="31"/>
      <c r="P24" s="17"/>
      <c r="Q24" s="17"/>
      <c r="R24" s="17"/>
      <c r="S24" s="29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34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38" t="s">
        <v>42</v>
      </c>
      <c r="AQ24" s="17" t="s">
        <v>42</v>
      </c>
      <c r="AR24" s="17"/>
      <c r="AS24" s="17"/>
      <c r="AT24" s="17"/>
      <c r="AU24" s="17"/>
      <c r="AV24" s="17"/>
      <c r="AW24" s="38"/>
      <c r="AX24" s="38"/>
      <c r="AY24" s="29"/>
      <c r="AZ24" s="29"/>
      <c r="BA24" s="17"/>
      <c r="BB24" s="17"/>
      <c r="BC24" s="17"/>
      <c r="BD24" s="17"/>
      <c r="BE24" s="17"/>
      <c r="BF24" s="17"/>
      <c r="BG24" s="17"/>
      <c r="BH24" s="17"/>
      <c r="BI24" s="17"/>
      <c r="BJ24" s="32" t="s">
        <v>42</v>
      </c>
      <c r="BK24" s="18"/>
    </row>
    <row r="25" spans="2:63" ht="30" customHeight="1" x14ac:dyDescent="0.3">
      <c r="B25" s="60" t="s">
        <v>56</v>
      </c>
      <c r="C25" s="61"/>
      <c r="L25" s="16" t="s">
        <v>42</v>
      </c>
      <c r="M25" s="17"/>
      <c r="N25" s="29"/>
      <c r="O25" s="31"/>
      <c r="P25" s="17"/>
      <c r="Q25" s="17"/>
      <c r="R25" s="17"/>
      <c r="S25" s="29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34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38" t="s">
        <v>42</v>
      </c>
      <c r="AQ25" s="17"/>
      <c r="AR25" s="17"/>
      <c r="AS25" s="17"/>
      <c r="AT25" s="17"/>
      <c r="AU25" s="17"/>
      <c r="AV25" s="17"/>
      <c r="AW25" s="38"/>
      <c r="AX25" s="38" t="s">
        <v>42</v>
      </c>
      <c r="AY25" s="29"/>
      <c r="AZ25" s="29"/>
      <c r="BA25" s="17"/>
      <c r="BB25" s="17"/>
      <c r="BC25" s="17"/>
      <c r="BD25" s="17"/>
      <c r="BE25" s="17"/>
      <c r="BF25" s="17"/>
      <c r="BG25" s="17"/>
      <c r="BH25" s="17"/>
      <c r="BI25" s="17"/>
      <c r="BJ25" s="32"/>
      <c r="BK25" s="18"/>
    </row>
    <row r="26" spans="2:63" ht="30" customHeight="1" x14ac:dyDescent="0.3">
      <c r="B26" s="47" t="s">
        <v>57</v>
      </c>
      <c r="C26" s="48"/>
      <c r="L26" s="20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36"/>
      <c r="AQ26" s="12"/>
      <c r="AR26" s="12"/>
      <c r="AS26" s="12"/>
      <c r="AT26" s="12"/>
      <c r="AU26" s="12"/>
      <c r="AV26" s="12"/>
      <c r="AW26" s="36"/>
      <c r="AX26" s="36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3"/>
    </row>
    <row r="27" spans="2:63" ht="30" customHeight="1" x14ac:dyDescent="0.3">
      <c r="B27" s="45" t="s">
        <v>58</v>
      </c>
      <c r="C27" s="46"/>
      <c r="L27" s="16"/>
      <c r="M27" s="17"/>
      <c r="N27" s="29" t="s">
        <v>42</v>
      </c>
      <c r="O27" s="31"/>
      <c r="P27" s="17"/>
      <c r="Q27" s="17"/>
      <c r="R27" s="17"/>
      <c r="S27" s="29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34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38"/>
      <c r="AQ27" s="17"/>
      <c r="AR27" s="17"/>
      <c r="AS27" s="17"/>
      <c r="AT27" s="17"/>
      <c r="AU27" s="17"/>
      <c r="AV27" s="17"/>
      <c r="AW27" s="38"/>
      <c r="AX27" s="38"/>
      <c r="AY27" s="29"/>
      <c r="AZ27" s="29"/>
      <c r="BA27" s="17"/>
      <c r="BB27" s="17"/>
      <c r="BC27" s="17"/>
      <c r="BD27" s="17"/>
      <c r="BE27" s="17"/>
      <c r="BF27" s="17"/>
      <c r="BG27" s="17"/>
      <c r="BH27" s="17"/>
      <c r="BI27" s="17"/>
      <c r="BJ27" s="32" t="s">
        <v>42</v>
      </c>
      <c r="BK27" s="18"/>
    </row>
    <row r="28" spans="2:63" ht="40.5" customHeight="1" x14ac:dyDescent="0.3">
      <c r="B28" s="45" t="s">
        <v>59</v>
      </c>
      <c r="C28" s="46"/>
      <c r="L28" s="16"/>
      <c r="M28" s="17"/>
      <c r="N28" s="29"/>
      <c r="O28" s="31"/>
      <c r="P28" s="17"/>
      <c r="Q28" s="17" t="s">
        <v>42</v>
      </c>
      <c r="R28" s="17" t="s">
        <v>42</v>
      </c>
      <c r="S28" s="29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34"/>
      <c r="AF28" s="17"/>
      <c r="AG28" s="17" t="s">
        <v>42</v>
      </c>
      <c r="AH28" s="17"/>
      <c r="AI28" s="17"/>
      <c r="AJ28" s="17"/>
      <c r="AK28" s="17"/>
      <c r="AL28" s="17"/>
      <c r="AM28" s="17"/>
      <c r="AN28" s="17" t="s">
        <v>42</v>
      </c>
      <c r="AO28" s="17"/>
      <c r="AP28" s="38" t="s">
        <v>42</v>
      </c>
      <c r="AQ28" s="17"/>
      <c r="AR28" s="17"/>
      <c r="AS28" s="17"/>
      <c r="AT28" s="17"/>
      <c r="AU28" s="17"/>
      <c r="AV28" s="17"/>
      <c r="AW28" s="38"/>
      <c r="AX28" s="38"/>
      <c r="AY28" s="29"/>
      <c r="AZ28" s="29"/>
      <c r="BA28" s="17"/>
      <c r="BB28" s="17"/>
      <c r="BC28" s="17"/>
      <c r="BD28" s="17"/>
      <c r="BE28" s="17"/>
      <c r="BF28" s="17"/>
      <c r="BG28" s="17"/>
      <c r="BH28" s="17"/>
      <c r="BI28" s="17"/>
      <c r="BJ28" s="32" t="s">
        <v>42</v>
      </c>
      <c r="BK28" s="18"/>
    </row>
    <row r="29" spans="2:63" ht="30" customHeight="1" x14ac:dyDescent="0.3">
      <c r="B29" s="45" t="s">
        <v>60</v>
      </c>
      <c r="C29" s="46"/>
      <c r="L29" s="16"/>
      <c r="M29" s="17"/>
      <c r="N29" s="29"/>
      <c r="O29" s="31"/>
      <c r="P29" s="17"/>
      <c r="Q29" s="17"/>
      <c r="R29" s="17"/>
      <c r="S29" s="29"/>
      <c r="T29" s="17" t="s">
        <v>42</v>
      </c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34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38"/>
      <c r="AQ29" s="17"/>
      <c r="AR29" s="17"/>
      <c r="AS29" s="17"/>
      <c r="AT29" s="17"/>
      <c r="AU29" s="17"/>
      <c r="AV29" s="17"/>
      <c r="AW29" s="38"/>
      <c r="AX29" s="38"/>
      <c r="AY29" s="29" t="s">
        <v>42</v>
      </c>
      <c r="AZ29" s="29"/>
      <c r="BA29" s="17"/>
      <c r="BB29" s="17"/>
      <c r="BC29" s="17"/>
      <c r="BD29" s="17"/>
      <c r="BE29" s="17"/>
      <c r="BF29" s="17"/>
      <c r="BG29" s="17"/>
      <c r="BH29" s="17"/>
      <c r="BI29" s="17"/>
      <c r="BJ29" s="32" t="s">
        <v>42</v>
      </c>
      <c r="BK29" s="18"/>
    </row>
    <row r="30" spans="2:63" ht="30" customHeight="1" x14ac:dyDescent="0.3">
      <c r="B30" s="45" t="s">
        <v>61</v>
      </c>
      <c r="C30" s="46"/>
      <c r="L30" s="16"/>
      <c r="M30" s="17"/>
      <c r="N30" s="29"/>
      <c r="O30" s="31"/>
      <c r="P30" s="17"/>
      <c r="Q30" s="17"/>
      <c r="R30" s="17"/>
      <c r="S30" s="29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34"/>
      <c r="AF30" s="17"/>
      <c r="AG30" s="17" t="s">
        <v>42</v>
      </c>
      <c r="AH30" s="17"/>
      <c r="AI30" s="17"/>
      <c r="AJ30" s="17"/>
      <c r="AK30" s="17"/>
      <c r="AL30" s="17"/>
      <c r="AM30" s="17"/>
      <c r="AN30" s="17"/>
      <c r="AO30" s="17"/>
      <c r="AP30" s="38"/>
      <c r="AQ30" s="17"/>
      <c r="AR30" s="17" t="s">
        <v>42</v>
      </c>
      <c r="AS30" s="17"/>
      <c r="AT30" s="17" t="s">
        <v>42</v>
      </c>
      <c r="AU30" s="17"/>
      <c r="AV30" s="17"/>
      <c r="AW30" s="38"/>
      <c r="AX30" s="38" t="s">
        <v>42</v>
      </c>
      <c r="AY30" s="29"/>
      <c r="AZ30" s="29"/>
      <c r="BA30" s="17"/>
      <c r="BB30" s="17"/>
      <c r="BC30" s="17"/>
      <c r="BD30" s="17"/>
      <c r="BE30" s="17"/>
      <c r="BF30" s="17" t="s">
        <v>42</v>
      </c>
      <c r="BG30" s="17" t="s">
        <v>42</v>
      </c>
      <c r="BH30" s="17"/>
      <c r="BI30" s="17"/>
      <c r="BJ30" s="32"/>
      <c r="BK30" s="18"/>
    </row>
    <row r="31" spans="2:63" ht="30" customHeight="1" x14ac:dyDescent="0.3">
      <c r="B31" s="45" t="s">
        <v>62</v>
      </c>
      <c r="C31" s="46"/>
      <c r="L31" s="16"/>
      <c r="M31" s="17"/>
      <c r="N31" s="29"/>
      <c r="O31" s="31"/>
      <c r="P31" s="17"/>
      <c r="Q31" s="17"/>
      <c r="R31" s="17"/>
      <c r="S31" s="29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34"/>
      <c r="AF31" s="17"/>
      <c r="AG31" s="17" t="s">
        <v>42</v>
      </c>
      <c r="AH31" s="17"/>
      <c r="AI31" s="17"/>
      <c r="AJ31" s="17"/>
      <c r="AK31" s="17"/>
      <c r="AL31" s="17"/>
      <c r="AM31" s="17"/>
      <c r="AN31" s="17"/>
      <c r="AO31" s="17"/>
      <c r="AP31" s="38"/>
      <c r="AQ31" s="17"/>
      <c r="AR31" s="17" t="s">
        <v>42</v>
      </c>
      <c r="AS31" s="17"/>
      <c r="AT31" s="17" t="s">
        <v>42</v>
      </c>
      <c r="AU31" s="17"/>
      <c r="AV31" s="17"/>
      <c r="AW31" s="38"/>
      <c r="AX31" s="38"/>
      <c r="AY31" s="29"/>
      <c r="AZ31" s="29"/>
      <c r="BA31" s="17" t="s">
        <v>42</v>
      </c>
      <c r="BB31" s="17"/>
      <c r="BC31" s="17"/>
      <c r="BD31" s="17"/>
      <c r="BE31" s="17"/>
      <c r="BF31" s="17" t="s">
        <v>42</v>
      </c>
      <c r="BG31" s="17" t="s">
        <v>42</v>
      </c>
      <c r="BH31" s="17"/>
      <c r="BI31" s="17"/>
      <c r="BJ31" s="32" t="s">
        <v>42</v>
      </c>
      <c r="BK31" s="18"/>
    </row>
    <row r="32" spans="2:63" ht="30" customHeight="1" x14ac:dyDescent="0.3">
      <c r="B32" s="45" t="s">
        <v>63</v>
      </c>
      <c r="C32" s="46"/>
      <c r="L32" s="16"/>
      <c r="M32" s="17"/>
      <c r="N32" s="29"/>
      <c r="O32" s="31"/>
      <c r="P32" s="17"/>
      <c r="Q32" s="17"/>
      <c r="R32" s="17"/>
      <c r="S32" s="29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34"/>
      <c r="AF32" s="17"/>
      <c r="AG32" s="17" t="s">
        <v>42</v>
      </c>
      <c r="AH32" s="17"/>
      <c r="AI32" s="17"/>
      <c r="AJ32" s="17"/>
      <c r="AK32" s="17"/>
      <c r="AL32" s="17"/>
      <c r="AM32" s="17"/>
      <c r="AN32" s="17"/>
      <c r="AO32" s="17"/>
      <c r="AP32" s="38"/>
      <c r="AQ32" s="17"/>
      <c r="AR32" s="17"/>
      <c r="AS32" s="17"/>
      <c r="AT32" s="17"/>
      <c r="AU32" s="17"/>
      <c r="AV32" s="17"/>
      <c r="AW32" s="38"/>
      <c r="AX32" s="38"/>
      <c r="AY32" s="29"/>
      <c r="AZ32" s="29" t="s">
        <v>42</v>
      </c>
      <c r="BA32" s="17"/>
      <c r="BB32" s="17"/>
      <c r="BC32" s="17"/>
      <c r="BD32" s="17"/>
      <c r="BE32" s="17"/>
      <c r="BF32" s="17"/>
      <c r="BG32" s="17"/>
      <c r="BH32" s="17"/>
      <c r="BI32" s="17"/>
      <c r="BJ32" s="32" t="s">
        <v>42</v>
      </c>
      <c r="BK32" s="18"/>
    </row>
    <row r="33" spans="2:63" ht="30" customHeight="1" x14ac:dyDescent="0.3">
      <c r="B33" s="45" t="s">
        <v>64</v>
      </c>
      <c r="C33" s="46"/>
      <c r="L33" s="16"/>
      <c r="M33" s="17"/>
      <c r="N33" s="29"/>
      <c r="O33" s="31"/>
      <c r="P33" s="17"/>
      <c r="Q33" s="17"/>
      <c r="R33" s="17"/>
      <c r="S33" s="29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34"/>
      <c r="AF33" s="17"/>
      <c r="AG33" s="17" t="s">
        <v>42</v>
      </c>
      <c r="AH33" s="17"/>
      <c r="AI33" s="17"/>
      <c r="AJ33" s="17"/>
      <c r="AK33" s="17"/>
      <c r="AL33" s="17"/>
      <c r="AM33" s="17"/>
      <c r="AN33" s="17"/>
      <c r="AO33" s="17"/>
      <c r="AP33" s="38"/>
      <c r="AQ33" s="17"/>
      <c r="AR33" s="17"/>
      <c r="AS33" s="17"/>
      <c r="AT33" s="17"/>
      <c r="AU33" s="17"/>
      <c r="AV33" s="17"/>
      <c r="AW33" s="38"/>
      <c r="AX33" s="38"/>
      <c r="AY33" s="29"/>
      <c r="AZ33" s="29"/>
      <c r="BA33" s="17"/>
      <c r="BB33" s="17"/>
      <c r="BC33" s="17"/>
      <c r="BD33" s="17"/>
      <c r="BE33" s="17"/>
      <c r="BF33" s="17"/>
      <c r="BG33" s="17" t="s">
        <v>42</v>
      </c>
      <c r="BH33" s="17"/>
      <c r="BI33" s="17"/>
      <c r="BJ33" s="32" t="s">
        <v>42</v>
      </c>
      <c r="BK33" s="18"/>
    </row>
    <row r="34" spans="2:63" ht="30" customHeight="1" x14ac:dyDescent="0.3">
      <c r="B34" s="45" t="s">
        <v>65</v>
      </c>
      <c r="C34" s="46"/>
      <c r="L34" s="16"/>
      <c r="M34" s="17"/>
      <c r="N34" s="29"/>
      <c r="O34" s="31"/>
      <c r="P34" s="17"/>
      <c r="Q34" s="17"/>
      <c r="R34" s="17"/>
      <c r="S34" s="29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34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38"/>
      <c r="AQ34" s="17"/>
      <c r="AR34" s="17"/>
      <c r="AS34" s="17"/>
      <c r="AT34" s="17"/>
      <c r="AU34" s="17"/>
      <c r="AV34" s="17"/>
      <c r="AW34" s="38" t="s">
        <v>42</v>
      </c>
      <c r="AX34" s="38"/>
      <c r="AY34" s="29"/>
      <c r="AZ34" s="29"/>
      <c r="BA34" s="17"/>
      <c r="BB34" s="17" t="s">
        <v>42</v>
      </c>
      <c r="BC34" s="17"/>
      <c r="BD34" s="17"/>
      <c r="BE34" s="17"/>
      <c r="BF34" s="17"/>
      <c r="BG34" s="17"/>
      <c r="BH34" s="17"/>
      <c r="BI34" s="17"/>
      <c r="BJ34" s="32" t="s">
        <v>42</v>
      </c>
      <c r="BK34" s="18"/>
    </row>
    <row r="35" spans="2:63" ht="30" customHeight="1" x14ac:dyDescent="0.3">
      <c r="B35" s="45" t="s">
        <v>66</v>
      </c>
      <c r="C35" s="46"/>
      <c r="L35" s="16"/>
      <c r="M35" s="17"/>
      <c r="N35" s="29"/>
      <c r="O35" s="31"/>
      <c r="P35" s="17"/>
      <c r="Q35" s="17"/>
      <c r="R35" s="17"/>
      <c r="S35" s="29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34"/>
      <c r="AF35" s="17"/>
      <c r="AG35" s="17" t="s">
        <v>42</v>
      </c>
      <c r="AH35" s="17"/>
      <c r="AI35" s="17"/>
      <c r="AJ35" s="17"/>
      <c r="AK35" s="17"/>
      <c r="AL35" s="17"/>
      <c r="AM35" s="17"/>
      <c r="AN35" s="17"/>
      <c r="AO35" s="17"/>
      <c r="AP35" s="38"/>
      <c r="AQ35" s="17"/>
      <c r="AR35" s="17"/>
      <c r="AS35" s="17"/>
      <c r="AT35" s="17"/>
      <c r="AU35" s="17"/>
      <c r="AV35" s="17"/>
      <c r="AW35" s="38"/>
      <c r="AX35" s="38"/>
      <c r="AY35" s="29"/>
      <c r="AZ35" s="29"/>
      <c r="BA35" s="17"/>
      <c r="BB35" s="17" t="s">
        <v>42</v>
      </c>
      <c r="BC35" s="17"/>
      <c r="BD35" s="17"/>
      <c r="BE35" s="17"/>
      <c r="BF35" s="17"/>
      <c r="BG35" s="17"/>
      <c r="BH35" s="17"/>
      <c r="BI35" s="17"/>
      <c r="BJ35" s="32" t="s">
        <v>42</v>
      </c>
      <c r="BK35" s="18"/>
    </row>
    <row r="36" spans="2:63" ht="55.5" customHeight="1" x14ac:dyDescent="0.3">
      <c r="B36" s="45" t="s">
        <v>67</v>
      </c>
      <c r="C36" s="46"/>
      <c r="L36" s="16"/>
      <c r="M36" s="17"/>
      <c r="N36" s="29"/>
      <c r="O36" s="31"/>
      <c r="P36" s="17"/>
      <c r="Q36" s="17"/>
      <c r="R36" s="17"/>
      <c r="S36" s="29"/>
      <c r="T36" s="17"/>
      <c r="U36" s="17"/>
      <c r="V36" s="17"/>
      <c r="W36" s="17"/>
      <c r="X36" s="17"/>
      <c r="Y36" s="17"/>
      <c r="Z36" s="17"/>
      <c r="AA36" s="17"/>
      <c r="AB36" s="17" t="s">
        <v>42</v>
      </c>
      <c r="AC36" s="17"/>
      <c r="AD36" s="17"/>
      <c r="AE36" s="34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38"/>
      <c r="AQ36" s="17"/>
      <c r="AR36" s="17"/>
      <c r="AS36" s="17"/>
      <c r="AT36" s="17"/>
      <c r="AU36" s="17" t="s">
        <v>42</v>
      </c>
      <c r="AV36" s="17"/>
      <c r="AW36" s="38" t="s">
        <v>42</v>
      </c>
      <c r="AX36" s="38"/>
      <c r="AY36" s="29"/>
      <c r="AZ36" s="29"/>
      <c r="BA36" s="17"/>
      <c r="BB36" s="17"/>
      <c r="BC36" s="17"/>
      <c r="BD36" s="17"/>
      <c r="BE36" s="17"/>
      <c r="BF36" s="17"/>
      <c r="BG36" s="17"/>
      <c r="BH36" s="17"/>
      <c r="BI36" s="17"/>
      <c r="BJ36" s="32" t="s">
        <v>42</v>
      </c>
      <c r="BK36" s="18"/>
    </row>
    <row r="37" spans="2:63" ht="30" customHeight="1" x14ac:dyDescent="0.3">
      <c r="B37" s="45" t="s">
        <v>68</v>
      </c>
      <c r="C37" s="46"/>
      <c r="L37" s="16"/>
      <c r="M37" s="17"/>
      <c r="N37" s="29"/>
      <c r="O37" s="31"/>
      <c r="P37" s="17"/>
      <c r="Q37" s="17"/>
      <c r="R37" s="17"/>
      <c r="S37" s="29"/>
      <c r="T37" s="17"/>
      <c r="U37" s="17"/>
      <c r="V37" s="17"/>
      <c r="W37" s="17"/>
      <c r="X37" s="17"/>
      <c r="Y37" s="17"/>
      <c r="Z37" s="17" t="s">
        <v>42</v>
      </c>
      <c r="AA37" s="17"/>
      <c r="AB37" s="17"/>
      <c r="AC37" s="17"/>
      <c r="AD37" s="17"/>
      <c r="AE37" s="34"/>
      <c r="AF37" s="17"/>
      <c r="AG37" s="17" t="s">
        <v>42</v>
      </c>
      <c r="AH37" s="17"/>
      <c r="AI37" s="17"/>
      <c r="AJ37" s="17"/>
      <c r="AK37" s="17"/>
      <c r="AL37" s="17"/>
      <c r="AM37" s="17"/>
      <c r="AN37" s="17"/>
      <c r="AO37" s="17"/>
      <c r="AP37" s="38"/>
      <c r="AQ37" s="17"/>
      <c r="AR37" s="17"/>
      <c r="AS37" s="17"/>
      <c r="AT37" s="17"/>
      <c r="AU37" s="17" t="s">
        <v>42</v>
      </c>
      <c r="AV37" s="17"/>
      <c r="AW37" s="38"/>
      <c r="AX37" s="38"/>
      <c r="AY37" s="29"/>
      <c r="AZ37" s="29"/>
      <c r="BA37" s="17"/>
      <c r="BB37" s="17" t="s">
        <v>42</v>
      </c>
      <c r="BC37" s="17"/>
      <c r="BD37" s="17"/>
      <c r="BE37" s="17"/>
      <c r="BF37" s="17"/>
      <c r="BG37" s="17"/>
      <c r="BH37" s="17"/>
      <c r="BI37" s="17" t="s">
        <v>42</v>
      </c>
      <c r="BJ37" s="32" t="s">
        <v>42</v>
      </c>
      <c r="BK37" s="18"/>
    </row>
    <row r="38" spans="2:63" ht="30" customHeight="1" x14ac:dyDescent="0.3">
      <c r="B38" s="45" t="s">
        <v>69</v>
      </c>
      <c r="C38" s="46"/>
      <c r="L38" s="16"/>
      <c r="M38" s="17"/>
      <c r="N38" s="29"/>
      <c r="O38" s="31"/>
      <c r="P38" s="17"/>
      <c r="Q38" s="17"/>
      <c r="R38" s="17"/>
      <c r="S38" s="29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34"/>
      <c r="AF38" s="17"/>
      <c r="AG38" s="17" t="s">
        <v>42</v>
      </c>
      <c r="AH38" s="17"/>
      <c r="AI38" s="17"/>
      <c r="AJ38" s="17"/>
      <c r="AK38" s="17"/>
      <c r="AL38" s="17"/>
      <c r="AM38" s="17"/>
      <c r="AN38" s="17"/>
      <c r="AO38" s="17"/>
      <c r="AP38" s="38"/>
      <c r="AQ38" s="17"/>
      <c r="AR38" s="17"/>
      <c r="AS38" s="17"/>
      <c r="AT38" s="17"/>
      <c r="AU38" s="17"/>
      <c r="AV38" s="17"/>
      <c r="AW38" s="38"/>
      <c r="AX38" s="38"/>
      <c r="AY38" s="29"/>
      <c r="AZ38" s="29" t="s">
        <v>42</v>
      </c>
      <c r="BA38" s="17"/>
      <c r="BB38" s="17"/>
      <c r="BC38" s="17"/>
      <c r="BD38" s="17"/>
      <c r="BE38" s="17"/>
      <c r="BF38" s="17"/>
      <c r="BG38" s="17"/>
      <c r="BH38" s="17"/>
      <c r="BI38" s="17"/>
      <c r="BJ38" s="32" t="s">
        <v>42</v>
      </c>
      <c r="BK38" s="18"/>
    </row>
    <row r="39" spans="2:63" ht="30" customHeight="1" x14ac:dyDescent="0.3">
      <c r="B39" s="45" t="s">
        <v>70</v>
      </c>
      <c r="C39" s="46"/>
      <c r="L39" s="16"/>
      <c r="M39" s="17"/>
      <c r="N39" s="29"/>
      <c r="O39" s="31"/>
      <c r="P39" s="17"/>
      <c r="Q39" s="17"/>
      <c r="R39" s="17"/>
      <c r="S39" s="29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34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38"/>
      <c r="AQ39" s="17"/>
      <c r="AR39" s="17"/>
      <c r="AS39" s="17"/>
      <c r="AT39" s="17"/>
      <c r="AU39" s="17" t="s">
        <v>42</v>
      </c>
      <c r="AV39" s="17"/>
      <c r="AW39" s="38"/>
      <c r="AX39" s="38"/>
      <c r="AY39" s="29"/>
      <c r="AZ39" s="29"/>
      <c r="BA39" s="17"/>
      <c r="BB39" s="17" t="s">
        <v>42</v>
      </c>
      <c r="BC39" s="17"/>
      <c r="BD39" s="17"/>
      <c r="BE39" s="17"/>
      <c r="BF39" s="17"/>
      <c r="BG39" s="17"/>
      <c r="BH39" s="17"/>
      <c r="BI39" s="17"/>
      <c r="BJ39" s="32"/>
      <c r="BK39" s="18"/>
    </row>
    <row r="40" spans="2:63" ht="30" customHeight="1" x14ac:dyDescent="0.3">
      <c r="B40" s="45" t="s">
        <v>71</v>
      </c>
      <c r="C40" s="46"/>
      <c r="L40" s="16"/>
      <c r="M40" s="17"/>
      <c r="N40" s="29"/>
      <c r="O40" s="31"/>
      <c r="P40" s="17"/>
      <c r="Q40" s="17"/>
      <c r="R40" s="17"/>
      <c r="S40" s="29"/>
      <c r="T40" s="17"/>
      <c r="U40" s="17"/>
      <c r="V40" s="17"/>
      <c r="W40" s="17"/>
      <c r="X40" s="17"/>
      <c r="Y40" s="17"/>
      <c r="Z40" s="17"/>
      <c r="AA40" s="17"/>
      <c r="AB40" s="17" t="s">
        <v>42</v>
      </c>
      <c r="AC40" s="17"/>
      <c r="AD40" s="17"/>
      <c r="AE40" s="34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38"/>
      <c r="AQ40" s="17"/>
      <c r="AR40" s="17"/>
      <c r="AS40" s="17"/>
      <c r="AT40" s="17"/>
      <c r="AU40" s="17" t="s">
        <v>42</v>
      </c>
      <c r="AV40" s="17"/>
      <c r="AW40" s="38"/>
      <c r="AX40" s="38"/>
      <c r="AY40" s="29"/>
      <c r="AZ40" s="29"/>
      <c r="BA40" s="17"/>
      <c r="BB40" s="17"/>
      <c r="BC40" s="17"/>
      <c r="BD40" s="17"/>
      <c r="BE40" s="17"/>
      <c r="BF40" s="17"/>
      <c r="BG40" s="17"/>
      <c r="BH40" s="17"/>
      <c r="BI40" s="17"/>
      <c r="BJ40" s="32" t="s">
        <v>42</v>
      </c>
      <c r="BK40" s="18"/>
    </row>
    <row r="41" spans="2:63" ht="30" customHeight="1" x14ac:dyDescent="0.3">
      <c r="B41" s="45" t="s">
        <v>72</v>
      </c>
      <c r="C41" s="46"/>
      <c r="L41" s="16"/>
      <c r="M41" s="17"/>
      <c r="N41" s="29"/>
      <c r="O41" s="31"/>
      <c r="P41" s="17"/>
      <c r="Q41" s="17"/>
      <c r="R41" s="17"/>
      <c r="S41" s="29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34"/>
      <c r="AF41" s="17"/>
      <c r="AG41" s="17" t="s">
        <v>42</v>
      </c>
      <c r="AH41" s="17"/>
      <c r="AI41" s="17"/>
      <c r="AJ41" s="17"/>
      <c r="AK41" s="17"/>
      <c r="AL41" s="17"/>
      <c r="AM41" s="17"/>
      <c r="AN41" s="17"/>
      <c r="AO41" s="17"/>
      <c r="AP41" s="38"/>
      <c r="AQ41" s="17"/>
      <c r="AR41" s="17"/>
      <c r="AS41" s="17"/>
      <c r="AT41" s="17"/>
      <c r="AU41" s="17"/>
      <c r="AV41" s="17"/>
      <c r="AW41" s="38"/>
      <c r="AX41" s="38"/>
      <c r="AY41" s="29"/>
      <c r="AZ41" s="29"/>
      <c r="BA41" s="17"/>
      <c r="BB41" s="17"/>
      <c r="BC41" s="17"/>
      <c r="BD41" s="17"/>
      <c r="BE41" s="17"/>
      <c r="BF41" s="17"/>
      <c r="BG41" s="17" t="s">
        <v>42</v>
      </c>
      <c r="BH41" s="17"/>
      <c r="BI41" s="17"/>
      <c r="BJ41" s="32"/>
      <c r="BK41" s="18"/>
    </row>
    <row r="42" spans="2:63" ht="30" customHeight="1" x14ac:dyDescent="0.3">
      <c r="B42" s="45" t="s">
        <v>73</v>
      </c>
      <c r="C42" s="46"/>
      <c r="L42" s="16"/>
      <c r="M42" s="17" t="s">
        <v>42</v>
      </c>
      <c r="N42" s="29"/>
      <c r="O42" s="31"/>
      <c r="P42" s="17"/>
      <c r="Q42" s="17"/>
      <c r="R42" s="17"/>
      <c r="S42" s="29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34"/>
      <c r="AF42" s="17"/>
      <c r="AG42" s="17" t="s">
        <v>42</v>
      </c>
      <c r="AH42" s="17"/>
      <c r="AI42" s="17"/>
      <c r="AJ42" s="17"/>
      <c r="AK42" s="17"/>
      <c r="AL42" s="17"/>
      <c r="AM42" s="17"/>
      <c r="AN42" s="17"/>
      <c r="AO42" s="17"/>
      <c r="AP42" s="38"/>
      <c r="AQ42" s="17"/>
      <c r="AR42" s="17"/>
      <c r="AS42" s="17"/>
      <c r="AT42" s="17"/>
      <c r="AU42" s="17" t="s">
        <v>42</v>
      </c>
      <c r="AV42" s="17"/>
      <c r="AW42" s="38"/>
      <c r="AX42" s="38"/>
      <c r="AY42" s="29"/>
      <c r="AZ42" s="29"/>
      <c r="BA42" s="17"/>
      <c r="BB42" s="17"/>
      <c r="BC42" s="17"/>
      <c r="BD42" s="17"/>
      <c r="BE42" s="17"/>
      <c r="BF42" s="17"/>
      <c r="BG42" s="17"/>
      <c r="BH42" s="17"/>
      <c r="BI42" s="17"/>
      <c r="BJ42" s="32" t="s">
        <v>42</v>
      </c>
      <c r="BK42" s="18"/>
    </row>
    <row r="43" spans="2:63" ht="30" customHeight="1" x14ac:dyDescent="0.3">
      <c r="B43" s="45" t="s">
        <v>74</v>
      </c>
      <c r="C43" s="46"/>
      <c r="L43" s="16"/>
      <c r="M43" s="17"/>
      <c r="N43" s="29"/>
      <c r="O43" s="31"/>
      <c r="P43" s="17"/>
      <c r="Q43" s="17"/>
      <c r="R43" s="17"/>
      <c r="S43" s="29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34"/>
      <c r="AF43" s="17"/>
      <c r="AG43" s="17" t="s">
        <v>42</v>
      </c>
      <c r="AH43" s="17"/>
      <c r="AI43" s="17"/>
      <c r="AJ43" s="17"/>
      <c r="AK43" s="17"/>
      <c r="AL43" s="17"/>
      <c r="AM43" s="17"/>
      <c r="AN43" s="17"/>
      <c r="AO43" s="17"/>
      <c r="AP43" s="38"/>
      <c r="AQ43" s="17"/>
      <c r="AR43" s="17" t="s">
        <v>42</v>
      </c>
      <c r="AS43" s="17"/>
      <c r="AT43" s="17" t="s">
        <v>42</v>
      </c>
      <c r="AU43" s="17"/>
      <c r="AV43" s="17"/>
      <c r="AW43" s="38"/>
      <c r="AX43" s="38"/>
      <c r="AY43" s="29"/>
      <c r="AZ43" s="29"/>
      <c r="BA43" s="17"/>
      <c r="BB43" s="17"/>
      <c r="BC43" s="17"/>
      <c r="BD43" s="17"/>
      <c r="BE43" s="17"/>
      <c r="BF43" s="17" t="s">
        <v>42</v>
      </c>
      <c r="BG43" s="17" t="s">
        <v>42</v>
      </c>
      <c r="BH43" s="17"/>
      <c r="BI43" s="17"/>
      <c r="BJ43" s="32"/>
      <c r="BK43" s="18"/>
    </row>
    <row r="44" spans="2:63" ht="30" customHeight="1" x14ac:dyDescent="0.3">
      <c r="B44" s="45" t="s">
        <v>75</v>
      </c>
      <c r="C44" s="46"/>
      <c r="L44" s="16"/>
      <c r="M44" s="17"/>
      <c r="N44" s="29"/>
      <c r="O44" s="31"/>
      <c r="P44" s="17"/>
      <c r="Q44" s="17"/>
      <c r="R44" s="17"/>
      <c r="S44" s="29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34"/>
      <c r="AF44" s="17"/>
      <c r="AG44" s="17" t="s">
        <v>42</v>
      </c>
      <c r="AH44" s="17"/>
      <c r="AI44" s="17"/>
      <c r="AJ44" s="17"/>
      <c r="AK44" s="17"/>
      <c r="AL44" s="17"/>
      <c r="AM44" s="17"/>
      <c r="AN44" s="17" t="s">
        <v>42</v>
      </c>
      <c r="AO44" s="17"/>
      <c r="AP44" s="38" t="s">
        <v>42</v>
      </c>
      <c r="AQ44" s="17"/>
      <c r="AR44" s="17"/>
      <c r="AS44" s="17"/>
      <c r="AT44" s="17"/>
      <c r="AU44" s="17"/>
      <c r="AV44" s="17"/>
      <c r="AW44" s="38"/>
      <c r="AX44" s="38"/>
      <c r="AY44" s="29"/>
      <c r="AZ44" s="29"/>
      <c r="BA44" s="17"/>
      <c r="BB44" s="17"/>
      <c r="BC44" s="17"/>
      <c r="BD44" s="17"/>
      <c r="BE44" s="17"/>
      <c r="BF44" s="17"/>
      <c r="BG44" s="17"/>
      <c r="BH44" s="17"/>
      <c r="BI44" s="17"/>
      <c r="BJ44" s="32" t="s">
        <v>42</v>
      </c>
      <c r="BK44" s="18"/>
    </row>
    <row r="45" spans="2:63" ht="30" customHeight="1" x14ac:dyDescent="0.3">
      <c r="B45" s="47" t="s">
        <v>76</v>
      </c>
      <c r="C45" s="48"/>
      <c r="L45" s="20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36"/>
      <c r="AQ45" s="12"/>
      <c r="AR45" s="12"/>
      <c r="AS45" s="12"/>
      <c r="AT45" s="12"/>
      <c r="AU45" s="12"/>
      <c r="AV45" s="12"/>
      <c r="AW45" s="36"/>
      <c r="AX45" s="36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3"/>
    </row>
    <row r="46" spans="2:63" ht="30" customHeight="1" x14ac:dyDescent="0.3">
      <c r="B46" s="45" t="s">
        <v>77</v>
      </c>
      <c r="C46" s="46"/>
      <c r="L46" s="21" t="s">
        <v>42</v>
      </c>
      <c r="M46" s="17"/>
      <c r="N46" s="29"/>
      <c r="O46" s="17"/>
      <c r="P46" s="17"/>
      <c r="Q46" s="17"/>
      <c r="R46" s="17"/>
      <c r="S46" s="29"/>
      <c r="T46" s="17"/>
      <c r="U46" s="17"/>
      <c r="V46" s="17"/>
      <c r="W46" s="17" t="s">
        <v>42</v>
      </c>
      <c r="X46" s="17"/>
      <c r="Y46" s="17"/>
      <c r="Z46" s="17"/>
      <c r="AA46" s="17"/>
      <c r="AB46" s="17"/>
      <c r="AC46" s="17"/>
      <c r="AD46" s="17"/>
      <c r="AE46" s="34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38"/>
      <c r="AQ46" s="17"/>
      <c r="AR46" s="17"/>
      <c r="AS46" s="17"/>
      <c r="AT46" s="17"/>
      <c r="AU46" s="17" t="s">
        <v>42</v>
      </c>
      <c r="AV46" s="17"/>
      <c r="AW46" s="38"/>
      <c r="AX46" s="38"/>
      <c r="AY46" s="29"/>
      <c r="AZ46" s="29"/>
      <c r="BA46" s="17"/>
      <c r="BB46" s="17"/>
      <c r="BC46" s="17"/>
      <c r="BD46" s="17"/>
      <c r="BE46" s="17"/>
      <c r="BF46" s="17"/>
      <c r="BG46" s="17"/>
      <c r="BH46" s="17"/>
      <c r="BI46" s="17"/>
      <c r="BJ46" s="32"/>
      <c r="BK46" s="18"/>
    </row>
    <row r="47" spans="2:63" ht="30" customHeight="1" x14ac:dyDescent="0.3">
      <c r="B47" s="45" t="s">
        <v>78</v>
      </c>
      <c r="C47" s="46"/>
      <c r="L47" s="16"/>
      <c r="M47" s="17"/>
      <c r="N47" s="29"/>
      <c r="O47" s="17"/>
      <c r="P47" s="17"/>
      <c r="Q47" s="17"/>
      <c r="R47" s="17"/>
      <c r="S47" s="29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34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38" t="s">
        <v>42</v>
      </c>
      <c r="AQ47" s="17"/>
      <c r="AR47" s="17"/>
      <c r="AS47" s="17"/>
      <c r="AT47" s="17"/>
      <c r="AU47" s="17"/>
      <c r="AV47" s="17"/>
      <c r="AW47" s="38" t="s">
        <v>42</v>
      </c>
      <c r="AX47" s="38"/>
      <c r="AY47" s="29"/>
      <c r="AZ47" s="29"/>
      <c r="BA47" s="17" t="s">
        <v>42</v>
      </c>
      <c r="BB47" s="17"/>
      <c r="BC47" s="17"/>
      <c r="BD47" s="17"/>
      <c r="BE47" s="17"/>
      <c r="BF47" s="17"/>
      <c r="BG47" s="17"/>
      <c r="BH47" s="17"/>
      <c r="BI47" s="17"/>
      <c r="BJ47" s="32" t="s">
        <v>42</v>
      </c>
      <c r="BK47" s="18"/>
    </row>
    <row r="48" spans="2:63" ht="30" customHeight="1" x14ac:dyDescent="0.3">
      <c r="B48" s="45" t="s">
        <v>79</v>
      </c>
      <c r="C48" s="46"/>
      <c r="L48" s="16"/>
      <c r="M48" s="17"/>
      <c r="N48" s="29"/>
      <c r="O48" s="17"/>
      <c r="P48" s="17"/>
      <c r="Q48" s="17"/>
      <c r="R48" s="17"/>
      <c r="S48" s="29"/>
      <c r="T48" s="17"/>
      <c r="U48" s="17" t="s">
        <v>42</v>
      </c>
      <c r="V48" s="17"/>
      <c r="W48" s="17"/>
      <c r="X48" s="17"/>
      <c r="Y48" s="17"/>
      <c r="Z48" s="17"/>
      <c r="AA48" s="17"/>
      <c r="AB48" s="17"/>
      <c r="AC48" s="17"/>
      <c r="AD48" s="17"/>
      <c r="AE48" s="34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38"/>
      <c r="AQ48" s="17"/>
      <c r="AR48" s="17"/>
      <c r="AS48" s="17"/>
      <c r="AT48" s="17"/>
      <c r="AU48" s="17" t="s">
        <v>42</v>
      </c>
      <c r="AV48" s="17"/>
      <c r="AW48" s="38" t="s">
        <v>42</v>
      </c>
      <c r="AX48" s="38"/>
      <c r="AY48" s="29"/>
      <c r="AZ48" s="29"/>
      <c r="BA48" s="17"/>
      <c r="BB48" s="17"/>
      <c r="BC48" s="17" t="s">
        <v>42</v>
      </c>
      <c r="BD48" s="17"/>
      <c r="BE48" s="17"/>
      <c r="BF48" s="17"/>
      <c r="BG48" s="17"/>
      <c r="BH48" s="17"/>
      <c r="BI48" s="17"/>
      <c r="BJ48" s="32" t="s">
        <v>42</v>
      </c>
      <c r="BK48" s="18"/>
    </row>
    <row r="49" spans="2:63" ht="30" customHeight="1" x14ac:dyDescent="0.3">
      <c r="B49" s="45" t="s">
        <v>80</v>
      </c>
      <c r="C49" s="46"/>
      <c r="L49" s="16"/>
      <c r="M49" s="17"/>
      <c r="N49" s="29"/>
      <c r="O49" s="17"/>
      <c r="P49" s="17"/>
      <c r="Q49" s="17"/>
      <c r="R49" s="17"/>
      <c r="S49" s="29"/>
      <c r="T49" s="17"/>
      <c r="U49" s="17" t="s">
        <v>42</v>
      </c>
      <c r="V49" s="17"/>
      <c r="W49" s="17"/>
      <c r="X49" s="17"/>
      <c r="Y49" s="17"/>
      <c r="Z49" s="17"/>
      <c r="AA49" s="17"/>
      <c r="AB49" s="17"/>
      <c r="AC49" s="17"/>
      <c r="AD49" s="17"/>
      <c r="AE49" s="34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38"/>
      <c r="AQ49" s="17"/>
      <c r="AR49" s="17"/>
      <c r="AS49" s="17"/>
      <c r="AT49" s="17"/>
      <c r="AU49" s="17" t="s">
        <v>42</v>
      </c>
      <c r="AV49" s="17"/>
      <c r="AW49" s="38"/>
      <c r="AX49" s="38"/>
      <c r="AY49" s="29"/>
      <c r="AZ49" s="29"/>
      <c r="BA49" s="17"/>
      <c r="BB49" s="17"/>
      <c r="BC49" s="17" t="s">
        <v>42</v>
      </c>
      <c r="BD49" s="17"/>
      <c r="BE49" s="17"/>
      <c r="BF49" s="17"/>
      <c r="BG49" s="17"/>
      <c r="BH49" s="17"/>
      <c r="BI49" s="17"/>
      <c r="BJ49" s="32" t="s">
        <v>42</v>
      </c>
      <c r="BK49" s="18"/>
    </row>
    <row r="50" spans="2:63" ht="30" customHeight="1" x14ac:dyDescent="0.3">
      <c r="B50" s="45" t="s">
        <v>81</v>
      </c>
      <c r="C50" s="46"/>
      <c r="L50" s="16"/>
      <c r="M50" s="17"/>
      <c r="N50" s="29"/>
      <c r="O50" s="17"/>
      <c r="P50" s="17"/>
      <c r="Q50" s="17"/>
      <c r="R50" s="17"/>
      <c r="S50" s="29"/>
      <c r="T50" s="17"/>
      <c r="U50" s="17" t="s">
        <v>42</v>
      </c>
      <c r="V50" s="17"/>
      <c r="W50" s="17"/>
      <c r="X50" s="17"/>
      <c r="Y50" s="17"/>
      <c r="Z50" s="17"/>
      <c r="AA50" s="17"/>
      <c r="AB50" s="17"/>
      <c r="AC50" s="17"/>
      <c r="AD50" s="17"/>
      <c r="AE50" s="34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38"/>
      <c r="AQ50" s="17"/>
      <c r="AR50" s="17"/>
      <c r="AS50" s="17"/>
      <c r="AT50" s="17"/>
      <c r="AU50" s="17"/>
      <c r="AV50" s="17"/>
      <c r="AW50" s="38"/>
      <c r="AX50" s="38"/>
      <c r="AY50" s="29"/>
      <c r="AZ50" s="29"/>
      <c r="BA50" s="17"/>
      <c r="BB50" s="17"/>
      <c r="BC50" s="17" t="s">
        <v>42</v>
      </c>
      <c r="BD50" s="17"/>
      <c r="BE50" s="17"/>
      <c r="BF50" s="17"/>
      <c r="BG50" s="17"/>
      <c r="BH50" s="17"/>
      <c r="BI50" s="17"/>
      <c r="BJ50" s="32" t="s">
        <v>42</v>
      </c>
      <c r="BK50" s="18"/>
    </row>
    <row r="51" spans="2:63" ht="30" customHeight="1" x14ac:dyDescent="0.3">
      <c r="B51" s="45" t="s">
        <v>82</v>
      </c>
      <c r="C51" s="46"/>
      <c r="L51" s="16"/>
      <c r="M51" s="17"/>
      <c r="N51" s="29"/>
      <c r="O51" s="17"/>
      <c r="P51" s="17" t="s">
        <v>42</v>
      </c>
      <c r="Q51" s="17"/>
      <c r="R51" s="17"/>
      <c r="S51" s="29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34"/>
      <c r="AF51" s="17"/>
      <c r="AG51" s="17" t="s">
        <v>42</v>
      </c>
      <c r="AH51" s="17"/>
      <c r="AI51" s="17"/>
      <c r="AJ51" s="17"/>
      <c r="AK51" s="17"/>
      <c r="AL51" s="17"/>
      <c r="AM51" s="17"/>
      <c r="AN51" s="17"/>
      <c r="AO51" s="17"/>
      <c r="AP51" s="38"/>
      <c r="AQ51" s="17"/>
      <c r="AR51" s="17"/>
      <c r="AS51" s="17"/>
      <c r="AT51" s="17"/>
      <c r="AU51" s="17"/>
      <c r="AV51" s="17"/>
      <c r="AW51" s="38"/>
      <c r="AX51" s="38"/>
      <c r="AY51" s="29"/>
      <c r="AZ51" s="29"/>
      <c r="BA51" s="17"/>
      <c r="BB51" s="17"/>
      <c r="BC51" s="17"/>
      <c r="BD51" s="17"/>
      <c r="BE51" s="17"/>
      <c r="BF51" s="17"/>
      <c r="BG51" s="17"/>
      <c r="BH51" s="17"/>
      <c r="BI51" s="17"/>
      <c r="BJ51" s="32"/>
      <c r="BK51" s="18"/>
    </row>
    <row r="52" spans="2:63" ht="30" customHeight="1" x14ac:dyDescent="0.3">
      <c r="B52" s="45" t="s">
        <v>83</v>
      </c>
      <c r="C52" s="46"/>
      <c r="L52" s="16"/>
      <c r="M52" s="17"/>
      <c r="N52" s="29"/>
      <c r="O52" s="17"/>
      <c r="P52" s="17"/>
      <c r="Q52" s="17"/>
      <c r="R52" s="17"/>
      <c r="S52" s="29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34"/>
      <c r="AF52" s="17"/>
      <c r="AG52" s="17" t="s">
        <v>42</v>
      </c>
      <c r="AH52" s="17"/>
      <c r="AI52" s="17"/>
      <c r="AJ52" s="17"/>
      <c r="AK52" s="17"/>
      <c r="AL52" s="17"/>
      <c r="AM52" s="17"/>
      <c r="AN52" s="17"/>
      <c r="AO52" s="17"/>
      <c r="AP52" s="38"/>
      <c r="AQ52" s="17"/>
      <c r="AR52" s="17"/>
      <c r="AS52" s="17"/>
      <c r="AT52" s="17"/>
      <c r="AU52" s="17" t="s">
        <v>42</v>
      </c>
      <c r="AV52" s="17"/>
      <c r="AW52" s="38" t="s">
        <v>42</v>
      </c>
      <c r="AX52" s="38"/>
      <c r="AY52" s="29"/>
      <c r="AZ52" s="29"/>
      <c r="BA52" s="17"/>
      <c r="BB52" s="17"/>
      <c r="BC52" s="17"/>
      <c r="BD52" s="17"/>
      <c r="BE52" s="17"/>
      <c r="BF52" s="17"/>
      <c r="BG52" s="17"/>
      <c r="BH52" s="17"/>
      <c r="BI52" s="17"/>
      <c r="BJ52" s="32" t="s">
        <v>42</v>
      </c>
      <c r="BK52" s="18"/>
    </row>
    <row r="53" spans="2:63" ht="30" customHeight="1" x14ac:dyDescent="0.3">
      <c r="B53" s="45" t="s">
        <v>84</v>
      </c>
      <c r="C53" s="46"/>
      <c r="L53" s="21" t="s">
        <v>42</v>
      </c>
      <c r="M53" s="17"/>
      <c r="N53" s="29"/>
      <c r="O53" s="17"/>
      <c r="P53" s="17"/>
      <c r="Q53" s="17"/>
      <c r="R53" s="17"/>
      <c r="S53" s="29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 t="s">
        <v>42</v>
      </c>
      <c r="AE53" s="34"/>
      <c r="AF53" s="17" t="s">
        <v>42</v>
      </c>
      <c r="AG53" s="17"/>
      <c r="AH53" s="17" t="s">
        <v>42</v>
      </c>
      <c r="AI53" s="17" t="s">
        <v>42</v>
      </c>
      <c r="AJ53" s="17" t="s">
        <v>42</v>
      </c>
      <c r="AK53" s="17" t="s">
        <v>42</v>
      </c>
      <c r="AL53" s="17" t="s">
        <v>42</v>
      </c>
      <c r="AM53" s="17"/>
      <c r="AN53" s="17"/>
      <c r="AO53" s="17" t="s">
        <v>42</v>
      </c>
      <c r="AP53" s="38"/>
      <c r="AQ53" s="17"/>
      <c r="AR53" s="17"/>
      <c r="AS53" s="17"/>
      <c r="AT53" s="17"/>
      <c r="AU53" s="17" t="s">
        <v>42</v>
      </c>
      <c r="AV53" s="17"/>
      <c r="AW53" s="38" t="s">
        <v>42</v>
      </c>
      <c r="AX53" s="38"/>
      <c r="AY53" s="29"/>
      <c r="AZ53" s="29"/>
      <c r="BA53" s="17"/>
      <c r="BB53" s="17"/>
      <c r="BC53" s="17"/>
      <c r="BD53" s="17"/>
      <c r="BE53" s="17"/>
      <c r="BF53" s="17"/>
      <c r="BG53" s="17"/>
      <c r="BH53" s="17"/>
      <c r="BI53" s="17"/>
      <c r="BJ53" s="32" t="s">
        <v>42</v>
      </c>
      <c r="BK53" s="18" t="s">
        <v>42</v>
      </c>
    </row>
    <row r="54" spans="2:63" ht="30" customHeight="1" x14ac:dyDescent="0.3">
      <c r="B54" s="45" t="s">
        <v>85</v>
      </c>
      <c r="C54" s="46"/>
      <c r="L54" s="22"/>
      <c r="M54" s="23"/>
      <c r="N54" s="30"/>
      <c r="O54" s="23"/>
      <c r="P54" s="23"/>
      <c r="Q54" s="23"/>
      <c r="R54" s="23"/>
      <c r="S54" s="30"/>
      <c r="T54" s="23"/>
      <c r="U54" s="23" t="s">
        <v>42</v>
      </c>
      <c r="V54" s="23"/>
      <c r="W54" s="23"/>
      <c r="X54" s="23"/>
      <c r="Y54" s="23"/>
      <c r="Z54" s="23"/>
      <c r="AA54" s="23"/>
      <c r="AB54" s="23"/>
      <c r="AC54" s="23"/>
      <c r="AD54" s="23"/>
      <c r="AE54" s="35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38"/>
      <c r="AX54" s="38"/>
      <c r="AY54" s="30"/>
      <c r="AZ54" s="30"/>
      <c r="BA54" s="23"/>
      <c r="BB54" s="23"/>
      <c r="BC54" s="23"/>
      <c r="BD54" s="23"/>
      <c r="BE54" s="23"/>
      <c r="BF54" s="23"/>
      <c r="BG54" s="23"/>
      <c r="BH54" s="23"/>
      <c r="BI54" s="23"/>
      <c r="BJ54" s="33"/>
      <c r="BK54" s="24"/>
    </row>
    <row r="55" spans="2:63" ht="30" customHeight="1" x14ac:dyDescent="0.3">
      <c r="B55" s="45" t="s">
        <v>86</v>
      </c>
      <c r="C55" s="46"/>
      <c r="D55" s="27"/>
      <c r="E55" s="27"/>
      <c r="F55" s="27"/>
      <c r="G55" s="27"/>
      <c r="H55" s="27"/>
      <c r="I55" s="27"/>
      <c r="J55" s="27"/>
      <c r="K55" s="27"/>
      <c r="L55" s="16"/>
      <c r="M55" s="17"/>
      <c r="N55" s="29"/>
      <c r="O55" s="17"/>
      <c r="P55" s="17"/>
      <c r="Q55" s="17"/>
      <c r="R55" s="17"/>
      <c r="S55" s="29"/>
      <c r="T55" s="17"/>
      <c r="U55" s="17"/>
      <c r="V55" s="17"/>
      <c r="W55" s="17"/>
      <c r="X55" s="17"/>
      <c r="Y55" s="17"/>
      <c r="Z55" s="17"/>
      <c r="AA55" s="17" t="s">
        <v>42</v>
      </c>
      <c r="AB55" s="17"/>
      <c r="AC55" s="17"/>
      <c r="AD55" s="17"/>
      <c r="AE55" s="34"/>
      <c r="AF55" s="17"/>
      <c r="AG55" s="17" t="s">
        <v>42</v>
      </c>
      <c r="AH55" s="17"/>
      <c r="AI55" s="17"/>
      <c r="AJ55" s="17"/>
      <c r="AK55" s="17"/>
      <c r="AL55" s="17"/>
      <c r="AM55" s="17"/>
      <c r="AN55" s="17"/>
      <c r="AO55" s="17"/>
      <c r="AP55" s="38"/>
      <c r="AQ55" s="17"/>
      <c r="AR55" s="17"/>
      <c r="AS55" s="17"/>
      <c r="AT55" s="17"/>
      <c r="AU55" s="17" t="s">
        <v>42</v>
      </c>
      <c r="AV55" s="17"/>
      <c r="AW55" s="38" t="s">
        <v>42</v>
      </c>
      <c r="AX55" s="38"/>
      <c r="AY55" s="29"/>
      <c r="AZ55" s="29"/>
      <c r="BA55" s="17"/>
      <c r="BB55" s="17"/>
      <c r="BC55" s="17"/>
      <c r="BD55" s="17"/>
      <c r="BE55" s="17"/>
      <c r="BF55" s="17"/>
      <c r="BG55" s="17"/>
      <c r="BH55" s="17"/>
      <c r="BI55" s="17"/>
      <c r="BJ55" s="32" t="s">
        <v>42</v>
      </c>
      <c r="BK55" s="18"/>
    </row>
    <row r="56" spans="2:63" ht="30" customHeight="1" x14ac:dyDescent="0.3">
      <c r="B56" s="25" t="s">
        <v>88</v>
      </c>
      <c r="C56" s="26"/>
      <c r="L56" s="22"/>
      <c r="M56" s="23"/>
      <c r="N56" s="30"/>
      <c r="O56" s="23"/>
      <c r="P56" s="23"/>
      <c r="Q56" s="23"/>
      <c r="R56" s="23"/>
      <c r="S56" s="30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35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38" t="s">
        <v>42</v>
      </c>
      <c r="AX56" s="38" t="s">
        <v>42</v>
      </c>
      <c r="AY56" s="30"/>
      <c r="AZ56" s="30"/>
      <c r="BA56" s="23"/>
      <c r="BB56" s="23"/>
      <c r="BC56" s="23"/>
      <c r="BD56" s="23"/>
      <c r="BE56" s="23"/>
      <c r="BF56" s="23"/>
      <c r="BG56" s="23"/>
      <c r="BH56" s="23"/>
      <c r="BI56" s="23"/>
      <c r="BJ56" s="33" t="s">
        <v>42</v>
      </c>
      <c r="BK56" s="24"/>
    </row>
    <row r="57" spans="2:63" x14ac:dyDescent="0.3">
      <c r="B57" s="51"/>
      <c r="C57" s="51"/>
    </row>
    <row r="58" spans="2:63" x14ac:dyDescent="0.3"/>
    <row r="59" spans="2:63" x14ac:dyDescent="0.3"/>
  </sheetData>
  <sortState xmlns:xlrd2="http://schemas.microsoft.com/office/spreadsheetml/2017/richdata2" ref="B11:BK13">
    <sortCondition ref="D7"/>
  </sortState>
  <mergeCells count="100">
    <mergeCell ref="AX7:AX8"/>
    <mergeCell ref="B35:C35"/>
    <mergeCell ref="B37:C37"/>
    <mergeCell ref="B31:C31"/>
    <mergeCell ref="P7:P8"/>
    <mergeCell ref="R7:R8"/>
    <mergeCell ref="B34:C34"/>
    <mergeCell ref="B30:C30"/>
    <mergeCell ref="B33:C33"/>
    <mergeCell ref="B24:C24"/>
    <mergeCell ref="B32:C32"/>
    <mergeCell ref="M7:M8"/>
    <mergeCell ref="N7:N8"/>
    <mergeCell ref="B9:C9"/>
    <mergeCell ref="B25:C25"/>
    <mergeCell ref="B19:C19"/>
    <mergeCell ref="B29:C29"/>
    <mergeCell ref="AH7:AH8"/>
    <mergeCell ref="S7:S8"/>
    <mergeCell ref="T7:T8"/>
    <mergeCell ref="U7:U8"/>
    <mergeCell ref="W7:W8"/>
    <mergeCell ref="V7:V8"/>
    <mergeCell ref="L7:L8"/>
    <mergeCell ref="Y7:Y8"/>
    <mergeCell ref="AB7:AB8"/>
    <mergeCell ref="AD7:AD8"/>
    <mergeCell ref="AG7:AG8"/>
    <mergeCell ref="AF7:AF8"/>
    <mergeCell ref="Q7:Q8"/>
    <mergeCell ref="O7:O8"/>
    <mergeCell ref="B17:C17"/>
    <mergeCell ref="BK7:BK8"/>
    <mergeCell ref="AO7:AO8"/>
    <mergeCell ref="AQ7:AQ8"/>
    <mergeCell ref="AY7:AY8"/>
    <mergeCell ref="AZ7:AZ8"/>
    <mergeCell ref="BA7:BA8"/>
    <mergeCell ref="BC7:BC8"/>
    <mergeCell ref="BF7:BF8"/>
    <mergeCell ref="BG7:BG8"/>
    <mergeCell ref="BH7:BH8"/>
    <mergeCell ref="BI7:BI8"/>
    <mergeCell ref="AV7:AV8"/>
    <mergeCell ref="BB7:BB8"/>
    <mergeCell ref="AT7:AT8"/>
    <mergeCell ref="AU7:AU8"/>
    <mergeCell ref="BE7:BE8"/>
    <mergeCell ref="B15:C15"/>
    <mergeCell ref="B20:C20"/>
    <mergeCell ref="B18:C18"/>
    <mergeCell ref="B13:C13"/>
    <mergeCell ref="B16:C16"/>
    <mergeCell ref="B55:C55"/>
    <mergeCell ref="B43:C43"/>
    <mergeCell ref="B41:C41"/>
    <mergeCell ref="B39:C39"/>
    <mergeCell ref="B57:C57"/>
    <mergeCell ref="B50:C50"/>
    <mergeCell ref="B49:C49"/>
    <mergeCell ref="B54:C54"/>
    <mergeCell ref="B53:C53"/>
    <mergeCell ref="B52:C52"/>
    <mergeCell ref="B45:C45"/>
    <mergeCell ref="B42:C42"/>
    <mergeCell ref="B51:C51"/>
    <mergeCell ref="B47:C47"/>
    <mergeCell ref="B44:C44"/>
    <mergeCell ref="AN7:AN8"/>
    <mergeCell ref="B48:C48"/>
    <mergeCell ref="B46:C46"/>
    <mergeCell ref="B40:C40"/>
    <mergeCell ref="B38:C38"/>
    <mergeCell ref="B21:C21"/>
    <mergeCell ref="B23:C23"/>
    <mergeCell ref="B36:C36"/>
    <mergeCell ref="B27:C27"/>
    <mergeCell ref="B28:C28"/>
    <mergeCell ref="B26:C26"/>
    <mergeCell ref="B22:C22"/>
    <mergeCell ref="B10:C10"/>
    <mergeCell ref="B11:C11"/>
    <mergeCell ref="B12:C12"/>
    <mergeCell ref="B14:C14"/>
    <mergeCell ref="AP7:AP8"/>
    <mergeCell ref="AW7:AW8"/>
    <mergeCell ref="BJ7:BJ8"/>
    <mergeCell ref="X7:X8"/>
    <mergeCell ref="AM7:AM8"/>
    <mergeCell ref="BD7:BD8"/>
    <mergeCell ref="AJ7:AJ8"/>
    <mergeCell ref="AI7:AI8"/>
    <mergeCell ref="AC7:AC8"/>
    <mergeCell ref="AE7:AE8"/>
    <mergeCell ref="Z7:Z8"/>
    <mergeCell ref="AS7:AS8"/>
    <mergeCell ref="AA7:AA8"/>
    <mergeCell ref="AK7:AK8"/>
    <mergeCell ref="AR7:AR8"/>
    <mergeCell ref="AL7:AL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PFP_Members_Competencies_2020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Paula Castro</dc:creator>
  <cp:keywords/>
  <dc:description/>
  <cp:lastModifiedBy>Júlia</cp:lastModifiedBy>
  <cp:revision/>
  <cp:lastPrinted>2021-04-12T16:58:49Z</cp:lastPrinted>
  <dcterms:created xsi:type="dcterms:W3CDTF">2016-10-27T15:13:52Z</dcterms:created>
  <dcterms:modified xsi:type="dcterms:W3CDTF">2021-04-12T16:59:00Z</dcterms:modified>
  <cp:category/>
  <cp:contentStatus/>
</cp:coreProperties>
</file>